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AVORO\AMMINISTRAZIONE TRASPARENTE\DATI SUI PAGAMENTI\2024\"/>
    </mc:Choice>
  </mc:AlternateContent>
  <xr:revisionPtr revIDLastSave="0" documentId="13_ncr:1_{8F8B7727-441C-4937-8E5C-B9845C1CA6B6}" xr6:coauthVersionLast="47" xr6:coauthVersionMax="47" xr10:uidLastSave="{00000000-0000-0000-0000-000000000000}"/>
  <bookViews>
    <workbookView xWindow="-120" yWindow="-120" windowWidth="20730" windowHeight="11160" xr2:uid="{016B5483-E43E-4109-9B5F-FD2F0233B2D7}"/>
  </bookViews>
  <sheets>
    <sheet name="PIVOT_IV TRIM.2024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<sst xmlns="http://schemas.openxmlformats.org/spreadsheetml/2006/main" count="70" uniqueCount="70">
  <si>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DATI SUI PAGAMENTI - IV TRIMESTRE 2024</t>
  </si>
  <si>
    <t>* Descriscrizione generica per la presenza di dati sensibili, art.13 Regolamento UE n. 679/2016 (Codice in materia di protezione dei dati personali).</t>
  </si>
  <si>
    <t>Somma di Importo</t>
  </si>
  <si>
    <t>Anno</t>
  </si>
  <si>
    <t>Siope</t>
  </si>
  <si>
    <t>Descrizione Siope</t>
  </si>
  <si>
    <t>Descrizione Forn/Clie</t>
  </si>
  <si>
    <t>Totale</t>
  </si>
  <si>
    <t>U5103</t>
  </si>
  <si>
    <t>Altri concorsi, recuperi e rimborsi da soggetti privati</t>
  </si>
  <si>
    <t>A.C.U.A. ASSICIAZIONE CARLOFORTINA UNITI PER GLI ANIMALI</t>
  </si>
  <si>
    <t>ANGELI SENZA VOCE</t>
  </si>
  <si>
    <t>ARISTOGATTI ONLUS</t>
  </si>
  <si>
    <t>ASSOCIAZIONE " AMICO MIO " ONLUS</t>
  </si>
  <si>
    <t>ASSOCIAZIONE "GLI AMICI DI MAIA"</t>
  </si>
  <si>
    <t>ASSOCIAZIONE AMICI ANIMALI</t>
  </si>
  <si>
    <t>ASSOCIAZIONE AMICI DEL BRANCO ONLUS</t>
  </si>
  <si>
    <t>ASSOCIAZIONE A-MICI DI STINTINO ODV</t>
  </si>
  <si>
    <t>ASSOCIAZIONE ANIMALIA ODV</t>
  </si>
  <si>
    <t>ASSOCIAZIONE ANIME FELINE ODV</t>
  </si>
  <si>
    <t>ASSOCIAZIONE CALA DEI MICI ODV</t>
  </si>
  <si>
    <t>ASSOCIAZIONE CASA DEL RANDAGIO E.T.S.</t>
  </si>
  <si>
    <t>ASSOCIAZIONE LE GATTE MATTE</t>
  </si>
  <si>
    <t>ASSOCIAZIONE LIBERA ANIMALI APS</t>
  </si>
  <si>
    <t>ASSOCIAZIONE LIBERITUTTI ARBOREA ODV</t>
  </si>
  <si>
    <t>ASSOCIAZIONE MICIAMICI OdV</t>
  </si>
  <si>
    <t>ASSOCIAZIONE NAZIONALE PROTEZIONE ANIMALI PER LA VITA</t>
  </si>
  <si>
    <t>ASSOCIAZIONE NAZIONALE TUTELA ANIMALI A.N.T.A. ONLUS</t>
  </si>
  <si>
    <t>ASSOCIAZIONE ONLUS AMICI DEGLI ANIMALI</t>
  </si>
  <si>
    <t>ASSOCIAZIONE ONLUS CANI DI NESSUNO</t>
  </si>
  <si>
    <t>ASSOCIAZIONE ZAMPE MATTE ODV</t>
  </si>
  <si>
    <t>AVIS PROVINCIALE ORISTANO</t>
  </si>
  <si>
    <t>EFFETTO PALLA PER GLI ANIMALI DI NESSUNO ONLUS</t>
  </si>
  <si>
    <t>FACE DOG ODV</t>
  </si>
  <si>
    <t>FIDATI DI ME ASSOCIAZIONE ONLUS</t>
  </si>
  <si>
    <t>FIEROGATTO ODV</t>
  </si>
  <si>
    <t>FUORI DI ZAMPA</t>
  </si>
  <si>
    <t>GLI AMICI DEL CANE</t>
  </si>
  <si>
    <t>GLI AMICI DI TOMY E ROMY ODV</t>
  </si>
  <si>
    <t>GLI INVISIBILI SARDEGNA ODV</t>
  </si>
  <si>
    <t>HABITAT ITALIA ODV</t>
  </si>
  <si>
    <t>HACHIKO EROI A 4 ZAMPE</t>
  </si>
  <si>
    <t>I GATTI DI PORTOBELLO DI GALLURA ODV</t>
  </si>
  <si>
    <t>IMPRONTE NELL'ISOLA</t>
  </si>
  <si>
    <t>INDENNIZZO ALLEVATORI PER LATTE NON IDONEO ALLA TRASFORMAZIONE*</t>
  </si>
  <si>
    <t>L.R. 20/2019 CONTRIBUTO ECONOMICO IN FAVORE DI DONNE SOTTOPOSTE A CHEMIOTERAPIA*</t>
  </si>
  <si>
    <t>L.R. 26/1991 RIMBORSO SPESE SANITARIE EXTRA REGIONE*</t>
  </si>
  <si>
    <t>LA STRADA VERSO CASA ODV</t>
  </si>
  <si>
    <t>LE AMICHE DI OTELLO 2.0 ODV</t>
  </si>
  <si>
    <t>LEGA ITALIANA X DIFESA DEGLI ANIMALI E DELL'AMBIENTE ORGANIZZAZIONE VOLONTARIATO</t>
  </si>
  <si>
    <t>LEGA NAZIONALE PER LA DIFESA DEL CANE</t>
  </si>
  <si>
    <t>LEGA NAZIONALE PER LA DIFESA DEL CANE - SEZ. PORTO TORRES</t>
  </si>
  <si>
    <t>LIDA SEZIONE DI OLBIA ONLUS</t>
  </si>
  <si>
    <t>L'OASI DEI CUORI VAGABONDI ODV</t>
  </si>
  <si>
    <t>OIPA ITALIA ONLUS</t>
  </si>
  <si>
    <t>RANDAGINO</t>
  </si>
  <si>
    <t>RIMBORSO SPESE PER ACQUISTO TERAPIA IMMUNIZZANTE PER IMENOTTERI*</t>
  </si>
  <si>
    <t>RIMBORSO SPESE PER VACCINI ANTIALLERGICI PER IMENOTTERI*</t>
  </si>
  <si>
    <t>RIMBORSO SPESE SANITARIE PER VISITA ALL'ESTERO*</t>
  </si>
  <si>
    <t>RIMBORSO SPESE SANITARIE SOGGIORNO IN STATO CEE*</t>
  </si>
  <si>
    <t>SOCIETA COOPERATIVA SOCIALE A RESPONSABILITA LIMITATA - KILLIA</t>
  </si>
  <si>
    <t>SPERANZAMPETTA ONLUS</t>
  </si>
  <si>
    <t>SUSSIDIO HANSENIANI*</t>
  </si>
  <si>
    <t>VAB SINNAI SARDA AMBIENTE O.D.V.</t>
  </si>
  <si>
    <t>ZAMPESARDE ASSOCIAZIONE "I MIEI AMICI ONLUS"</t>
  </si>
  <si>
    <t>ZAMPETTE FELICI ODV</t>
  </si>
  <si>
    <t>Altri concorsi, recuperi e rimborsi da soggetti privati Totale</t>
  </si>
  <si>
    <t>U5103 Totale</t>
  </si>
  <si>
    <t>2024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</si>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</sst>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badi"/>
      <family val="2"/>
    </font>
    <font>
      <i/>
      <sz val="25"/>
      <name val="Abadi"/>
      <family val="2"/>
    </font>
    <font>
      <b/>
      <i/>
      <sz val="10"/>
      <name val="Abadi"/>
      <family val="2"/>
    </font>
    <font>
      <sz val="11"/>
      <color theme="1"/>
      <name val="Abad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pivotButton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pivotButton="1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</cellXfs>
  <cellStyles count="1">
    <cellStyle name="Normale" xfId="0" builtinId="0"/>
  </cellStyles>
  <dxfs count="7756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285750</xdr:rowOff>
    </xdr:from>
    <xdr:to>
      <xdr:col>1</xdr:col>
      <xdr:colOff>1771961</xdr:colOff>
      <xdr:row>0</xdr:row>
      <xdr:rowOff>1162050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5ADBA88-FA2B-47E5-A92E-F5582DD2A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0"/>
          <a:ext cx="3448361" cy="8763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LABORAZIONE_DATI%20SUI%20PAGAMENTI%20-%20IV%20TRIM.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" refreshedDate="45670.642101736114" createdVersion="1" refreshedVersion="8" recordCount="6817" upgradeOnRefresh="1" xr:uid="{787ED748-CCB1-49E3-B409-2781535C2EBF}">
  <cacheSource type="worksheet">
    <worksheetSource ref="A1:F6818" sheet="IV TRIM.2024" r:id="rId2"/>
  </cacheSource>
  <cacheFields count="6">
    <cacheField name="Anno" numFmtId="0">
      <sharedItems containsSemiMixedTypes="0" containsString="0" containsNumber="1" containsInteger="1" minValue="2023" maxValue="2024" count="2">
        <n v="2024"/>
        <n v="2023"/>
      </sharedItems>
    </cacheField>
    <cacheField name="Siope" numFmtId="0">
      <sharedItems count="64">
        <s v="U3151"/>
        <s v="U5499"/>
        <s v="U5401"/>
        <s v="U5404"/>
        <s v="U2112"/>
        <s v="U3115"/>
        <s v="U3136"/>
        <s v="U3213"/>
        <s v="U2101"/>
        <s v="U2103"/>
        <s v="U3299"/>
        <s v="U5103"/>
        <s v="U3204"/>
        <s v="U3221"/>
        <s v="U1203"/>
        <s v="U5201"/>
        <s v="U3133"/>
        <s v="U3220"/>
        <s v="U2110"/>
        <s v="U5402"/>
        <s v="U2204"/>
        <s v="U6104"/>
        <s v="U3206"/>
        <s v="U2298"/>
        <s v="U6105"/>
        <s v="U2198"/>
        <s v="U3121"/>
        <s v="U3203"/>
        <s v="U3124"/>
        <s v="U1204"/>
        <s v="U3138"/>
        <s v="U3198"/>
        <s v="U7500"/>
        <s v="U2202"/>
        <s v="U2201"/>
        <s v="U3218"/>
        <s v="U6199"/>
        <s v="U5206"/>
        <s v="U5504"/>
        <s v="U5507"/>
        <s v="U5506"/>
        <s v="U2206"/>
        <s v="U3205"/>
        <s v="U3150"/>
        <s v="U5502"/>
        <s v="U3109"/>
        <s v="U3137"/>
        <s v="U5202"/>
        <s v="U5503"/>
        <s v="U2113"/>
        <s v="U5599"/>
        <s v="U3214"/>
        <s v="U3207"/>
        <s v="U6103"/>
        <s v="U2205"/>
        <s v="U2203"/>
        <s v="U4107"/>
        <s v="U5308"/>
        <s v="U1205"/>
        <s v="U1304"/>
        <s v="U1306"/>
        <s v="U1207"/>
        <s v="U3130"/>
        <s v="U4202"/>
      </sharedItems>
    </cacheField>
    <cacheField name="Descrizione Siope" numFmtId="0">
      <sharedItems count="64">
        <s v="Contributi previdenziali e assistenziali sui compensi ai medici di base in convenzione"/>
        <s v="Altri tributi "/>
        <s v="- IRAP"/>
        <s v="IVA"/>
        <s v="Dispositivi medici"/>
        <s v="Acquisti di servizi sanitari per assistenza integrativa e protesica da privati"/>
        <s v="Consulenze, collaborazioni, interinale e altre prestazioni di lavoro sanitarie e sociosanitarie da privati"/>
        <s v="Corsi di formazione esternalizzata"/>
        <s v="Prodotti farmaceutici"/>
        <s v="Prodotti dietetici"/>
        <s v="Altre spese per servizi non sanitari"/>
        <s v="Altri concorsi, recuperi e rimborsi da soggetti privati"/>
        <s v="Servizi ausiliari e spese di pulizia"/>
        <s v="Manutenzione e riparazione agli impianti e macchinari"/>
        <s v="Altre ritenute al personale per conto di terzi"/>
        <s v="Noleggi "/>
        <s v="Acquisti di prestazioni socio sanitarie a rilevanza sanitaria da privati"/>
        <s v="Smaltimento rifiuti"/>
        <s v="Materiali e prodotti per uso veterinario"/>
        <s v="IRES"/>
        <s v="Supporti informatici e cancelleria"/>
        <s v="Attrezzature sanitarie e scientifiche"/>
        <s v="Mensa per degenti"/>
        <s v="Altri beni non sanitari"/>
        <s v="Mobili e arredi"/>
        <s v="Altri acquisti di beni sanitari"/>
        <s v="Acquisti di prestazioni di psichiatria residenziale e semiresidenziale da privati"/>
        <s v="Consulenze, collaborazioni, interinale e altre prestazioni di lavoro non sanitarie  da privati"/>
        <s v="Acquisti di prestazioni di distribuzione farmaci file F da privati"/>
        <s v="Ritenute previdenziali e assistenziali al personale a tempo indeterminato"/>
        <s v="Altri acquisti di servizi e prestazioni sanitarie  da altre Amministrazioni pubbliche"/>
        <s v="Altri acquisti di servizi e prestazioni sanitarie  da altri soggetti"/>
        <s v="Altre operazioni finanziarie"/>
        <s v="Materiali di guardaroba, di pulizia e di convivenza in genere"/>
        <s v="Prodotti alimentari"/>
        <s v="Altre spese di manutenzione ordinaria e riparazioni "/>
        <s v="Altri beni materiali"/>
        <s v="Altre forme di godimento di beni di terzi"/>
        <s v="Commissioni e Comitati"/>
        <s v="Contributi previdenziali e assistenziali su indennità a organi istituzionali e altri compensi "/>
        <s v="Ritenute erariali su indennità a organi istituzionali e altri compensi "/>
        <s v="Acquisto di materiali per la manutenzione"/>
        <s v="Buoni pasto  e mensa per il personale dipendente "/>
        <s v="Ritenute erariali sui compensi ai medici di base in convenzione"/>
        <s v="Acquisti di beni e servizi con i fondi economali"/>
        <s v="Acquisti di servizi sanitari per assistenza specialistica ambulatoriale da privati"/>
        <s v="Altri acquisti di servizi e prestazioni sanitarie  da strutture sanitarie pubbliche della Regione/Provincia autonoma di appartenenza"/>
        <s v="Locazioni "/>
        <s v="Indennità, rimborso spese  ed oneri sociali per gli organi direttivi e Collegio sindacale"/>
        <s v="Prodotti chimici"/>
        <s v="Altre spese correnti derivanti da sopravvenienze "/>
        <s v="Manutenzione ordinaria e riparazioni di immobili   e loro pertinenze"/>
        <s v="Riscaldamento"/>
        <s v="Impianti e macchinari"/>
        <s v="Pubblicazioni, giornali e riviste"/>
        <s v="Combustibili, carburanti e lubrificanti  "/>
        <s v="Contributi e trasferimenti  ad aziende sanitarie"/>
        <s v="Altri oneri finanziari"/>
        <s v="Ritenute erariali a carico del personale a tempo indeterminato"/>
        <s v="Contributi obbligatori per il personale a tempo indeterminato"/>
        <s v="Contributi obbligatori per il personale a tempo determinato"/>
        <s v="Ritenute erariali a carico del personale a tempo determinato"/>
        <s v="Acquisti di prestazioni trasporto in emergenza e urgenza da privati"/>
        <s v="Contributi e trasferimenti  a famiglie"/>
      </sharedItems>
    </cacheField>
    <cacheField name="Descrizione Forn/Clie" numFmtId="0">
      <sharedItems count="652">
        <s v="ENPAM - ENTE NAZIONALE DI PREVIDENZA E ASSISTENZA DEI MEDICI E DEGLI ODONTOIATRI"/>
        <s v="AGENZIA DELLE ENTRATE"/>
        <s v="COLOPLAST SPA"/>
        <s v="HOLLISTER S.P.A."/>
        <s v="CELIACHIA &amp; GUSTO S.R.L."/>
        <s v="PORCU GIULIANA"/>
        <s v="CARTA ILARIA"/>
        <s v="MARSALA MARIA GRAZIA LAURA"/>
        <s v="LA REGINA MICAELA"/>
        <s v="PUNTI DI VISTA S.R.L."/>
        <s v="PS MEDICAL S.R.L."/>
        <s v="JOHNSON &amp; JOHNSON MEDICAL S.P.A."/>
        <s v="AUDIPHON ITALIA S.R.L.S."/>
        <s v="FATER S.P.A."/>
        <s v="MEDTRONIC ITALIA S.P.A."/>
        <s v="CARDINAL HEALTH ITALY 509 S.R.L."/>
        <s v="AIR LIQUIDE SANITA' SERVICE SPA"/>
        <s v="BAUSCH &amp; LOMB - IOM SPA"/>
        <s v="STRYKER ITALIA S.R.L. - SOCIO UNICO"/>
        <s v="TEVA ITALIA S.R.L."/>
        <s v="ORTHO-CLINICAL DIAGNOSTICS ITALY S.R.L."/>
        <s v="LEICA MICROSYSTEMS S.R.L."/>
        <s v="BRACCO IMAGING S.P.A."/>
        <s v="UNIFARM SARDEGNA S.P.A."/>
        <s v="FARMACIA SALANIS S.R.L."/>
        <s v="SANTEN ITALY SRL"/>
        <s v="LOFARMA SPA"/>
        <s v="SANOFI S.R.L."/>
        <s v="AGENZIA INDUSTRIE DIFESA"/>
        <s v="RIMBORSO SPESE SANITARIE SOGGIORNO IN STATO CEE*"/>
        <s v="SERVIZI ITALIA S.P.A."/>
        <s v="MEDICAL S.R.L."/>
        <s v="PRUNEDDU ALESSANDRA"/>
        <s v="FEDERAZIONE ITALIANA MEDICI PEDIATRI"/>
        <s v="S.I.S.PE. - SINDACATO ITALIANO SPECIALISTI PEDIATRI"/>
        <s v="PREXTA S.P.A."/>
        <s v="BANCA PROGETTO S.P.A."/>
        <s v="SIGLA S.R.L."/>
        <s v="BIBANCA S.P.A."/>
        <s v="ISTITUTO BANCARIO DEL LAVORO S.P.A."/>
        <s v="FEDERAZIONE CISL MEDICI"/>
        <s v="SNAMI"/>
        <s v="SINDACATO FVM SEZIONE FISMU"/>
        <s v="FIMMG FEDERAZIONE ITALIANA MEDICI DI MEDICINA GENERALE SEZIONE PROVINCIALE (CA)"/>
        <s v="FARMACIA DR. ANDREA PEDRAZZINI S.R.L."/>
        <s v="ANNIS PIERLUIGI"/>
        <s v="SANIFARM SRL"/>
        <s v="OFFICINE ORTOPEDICHE DR. AMEDEO INCERPI SRL "/>
        <s v="LANICCA ANNA MARIA FRANCA"/>
        <s v="CONVATEC ITALIA SRL"/>
        <s v="MEDICAIR CENTRO S.R.L."/>
        <s v="AZIENDA SANITARIA LOCALE &quot;CITTA' DI TORINO&quot;"/>
        <s v="IRIS - SOCIETA' COOPERATIVA SOCIALE"/>
        <s v="FONDAZIONE STEFANIA RANDAZZO"/>
        <s v="ECO TRAVEL SRL"/>
        <s v="SOCIETA' COOPERATIVA DI VIGILANZA LA NUORESE SOC. COOP. A R.L."/>
        <s v="DRAWINGCAD S.R.L."/>
        <s v="AZIENDA SOCIO SANITARIA LOCALE N. 4 DELL'OGLIASTRA"/>
        <s v="ALMED S.R.L."/>
        <s v="L.R. 26/1991 RIMBORSO SPESE SANITARIE EXTRA REGIONE*"/>
        <s v="USAI MICHELA"/>
        <s v="INSIEME SI PUO' SOC.COOP.SOCIALE"/>
        <s v="MURA LUCA"/>
        <s v="VITALAIRE ITALIA SPA"/>
        <s v="BUSSU ANTIOCO"/>
        <s v="DR. FALK PHARMA S.R.L."/>
        <s v="INDENNIZZO ALLEVATORI PER LATTE NON IDONEO ALLA TRASFORMAZIONE*"/>
        <s v="SITOR S.R.L."/>
        <s v="CLINI-LAB SRL"/>
        <s v="MEDIGAS ITALIA S.R.L."/>
        <s v="ZOLL MEDICAL ITALIA S.R.L."/>
        <s v="FARMACIA SANTA VITTORIA DELLA DOTT.SSA LAURA NONNE S.A.S."/>
        <s v="MANIS MARIA CARMINA"/>
        <s v="VICINO A TE S.R.L."/>
        <s v="S.E. TRAND - S.R.L."/>
        <s v="GRUPPO SERVIZI ASSOCIATI SPA"/>
        <s v="ELIOR RISTORAZIONE SPA (EX. AVENANCE ITALIA SPA)"/>
        <s v="S.I.R.I.O. MEDICAL SRL UNIPERSONALE"/>
        <s v="SANTONA VALERIO"/>
        <s v="A.S.C. 2000 DI CAPPELLU CARLO &amp; ATZORI ROSSANA S.N.C."/>
        <s v="DELPI SRLS"/>
        <s v="OTTICA SANTONA S.R.L."/>
        <s v="FARMACEUTICA INTERNAZIONALE ITALIANA S.R.L."/>
        <s v="SIMA S.P.A."/>
        <s v="ORTOMEDICA DI CASU ALESSANDRO E F.LLI S.N.C."/>
        <s v="PANI MATTEO"/>
        <s v="FARMACIA CARA RUIU DI CARA SIMONA E C. S.A.S."/>
        <s v="COOPERATIVA SOCIALE L'ARCA"/>
        <s v="FARMACIA CHESSA - MASSIDDA S.A.S."/>
        <s v="FARMACIA BUSACHI S.N.C. DI PASQUALE SECHI E FIGLI"/>
        <s v="BULLITTA MARIA PAOLA"/>
        <s v="OTTICA NOTARO SRLS"/>
        <s v="BARRACU MARIA GIUSEPPA"/>
        <s v="OASI FRANCESCANA PADRE RAFFAELE DA SANTA GIUSTA"/>
        <s v="G.A.G. SAS DI PITZOLU GIOVANNI &amp; C."/>
        <s v="FARMACIA ATTOLI DI ANNA PAOLA PUSCEDDU S.A.S."/>
        <s v="CASA DI RIPOSO E.D'ARBOREA-ONLUS"/>
        <s v="AVIS PROVINCIALE ORISTANO"/>
        <s v="CASA DELL'ANZIANO MELANIA 2 S.R.L."/>
        <s v="ANNIS LUIGI"/>
        <s v="ISTITUTI RIUNITI DI ASSISTENZA SOCIALE - ONLUS"/>
        <s v="CASA FAMIGLIA SOC.COOP.SOC.ONLUS"/>
        <s v="VILLA ROSINA SRLS"/>
        <s v="ADI 2009 SOCIETA' COOPERATIVA SOCIALE"/>
        <s v="CASA DI RIPOSO FLORIS MARGHERITA"/>
        <s v="LAGO E NURAGHE SOCIETA' COOPERATIVA SOCIALE"/>
        <s v="CASA PROTETTA SACRO CUORE"/>
        <s v="ISTITUTO RELIGIOSO DI DIRITTO PONTIFICIO DENOMINATO ANCELLE DELL A VISITAZIONE"/>
        <s v="CHESSA ANTONINA"/>
        <s v="COOP. SOCIALE SACRO CUORE - ONLUS"/>
        <s v="CARBONI MICHELE"/>
        <s v="FARMACIA SOLINAS DI ISABELLA E MANUELA SOLINAS S.N.C."/>
        <s v="LABORATORIO ORTOPEDICO MELIS S.R.L."/>
        <s v="NEW MONDIAL UDITO CAMPIDANO DI PASQUALE FORGILLO &amp; C. S.A.S."/>
        <s v="COOPERATIVA SOCIALE SACRO CUORE ONLUS"/>
        <s v="ORTHO SHOP SAS DI BRUNO XAXA"/>
        <s v="SOCIETA' COOPERATIVA SOCIALE MONDO NUOVO ONLUS"/>
        <s v="LA QUERCIA IMPRESA SOCIALE S.R.L."/>
        <s v="S'ARVESKITA SRLS"/>
        <s v="MARGIANI ANNA"/>
        <s v="HORIBA ABX SAS SOCIETE PAR ACTIONS SIMPLIFIEE"/>
        <s v="PICCOLA CASA DELLA DIVINA PROVVIDENZA-COTTOLENGO"/>
        <s v="TERAPON S.R.L."/>
        <s v="KCS CAREGIVER COOPERATIVA SOCIALE"/>
        <s v="COOPERATIVA SOCIALE CO.S.S.A.G.I."/>
        <s v="ASSOCIAZIONE ITALIANA ASSISTENZA SPASTICI SEZ. CAGLIARI"/>
        <s v="ORTSAN S.R.L."/>
        <s v="PROCURA GENERALE MISSIONARIE FIGLIE S. GIROLAMO EMILIANI"/>
        <s v="ABIS GIULIA"/>
        <s v="ARNAS G. BROTZU"/>
        <s v="FONDAZIONE CENTRO SERVIZI ALLA PERSONA"/>
        <s v="FARMACIA GAVINO MANCA DEI DOTTORI ANTONELLA,ANNA MARIA E NICO MANCA S.N.C."/>
        <s v="FARMACIA MASALA S.N.C. DI ANTONIO E ALBERTO MASALA"/>
        <s v="VIVISOL S.R.L."/>
        <s v="STE.MAR. PARAFARMACIA SRL UNIPERSONALE"/>
        <s v="PORCHEDDU CATERINA"/>
        <s v="MARICA FEDERICA"/>
        <s v="GIOBBE MARIA MADDALENA"/>
        <s v="MED-EL ELEKTROMEDIZINISCHE GERAETE GMBH"/>
        <s v="CADELANO LUCIANO"/>
        <s v="CIQUADRO DI CARBONI SEBASTIANO &amp; C. S.N.C."/>
        <s v="CADDEO DAVIDE EMILIO"/>
        <s v="LANDUCCI SRL"/>
        <s v="VELA BLU SOCIETA' COOPERATIVA SOCIALE"/>
        <s v="E.N.P.A.B. CONTRIBUTI PREVIDENZIALI"/>
        <s v="ENTE NAZIONALE PREVIDENZA ED ASSISTENZA VETERINARI (ENPAV)"/>
        <s v="FESPA FEDERAZIONE SPECIALISTICA AMBULATORIALE"/>
        <s v="ENTE NAZIONALE DI PREVIDENZA ED ASSISTENZA PER GLI PSICOLOGI"/>
        <s v="FERRERO MED S.R.L."/>
        <s v="SEDA SPA"/>
        <s v="PIAM FARMACEUTICI SPA"/>
        <s v="PROGETTO SOCIALE SOCIETA' COOP SOCIALE"/>
        <s v="LONGONI S.R.L."/>
        <s v="SURGITEK SRL"/>
        <s v="FC GENETICS SERVICE S.R.L."/>
        <s v="ORTOPEDIA LOCCI S.R.L."/>
        <s v="SERVIZI SOCIALI SOCIETA' COOPERATIVA SOCIALE"/>
        <s v="MANCA ANGELICA RITA COSTANTINA"/>
        <s v="LODDO ROSSELLA"/>
        <s v="FADDA MARIA LUISA"/>
        <s v="FARMACIA DEIANA DI GIORGIA FRANCESCA DEIANA E C. S.A.S"/>
        <s v="LISU FABRIZIO"/>
        <s v="ARANGINO TONINA GIOVANNA MARIA"/>
        <s v="BIDDAU GIOVANNA"/>
        <s v="CONCAS VANDA"/>
        <s v="SAN SALVATORE DA HORTA SRLS"/>
        <s v="MASTINU SEBASTIANA"/>
        <s v="AUDIOMEDICAL S.R.L."/>
        <s v="SASSU GIAMBATTISTA"/>
        <s v="LAMAS SRL"/>
        <s v="FARMACIA BROCCIA SRL"/>
        <s v="FARMACIA DEL GIUDICATO S.R.L."/>
        <s v="GALLUS FRANCESCO"/>
        <s v="MEDIVAL SRL"/>
        <s v="FIAB S.P.A"/>
        <s v="INSTRUMENTATION LABORATORY SPA"/>
        <s v="SURGICAL S.R.L."/>
        <s v="AVAS PHARMACEUTICALS S.R.L. "/>
        <s v="COMUNE DI GHILARZA"/>
        <s v="S.U.M.A.I. SEZIONE PROVINCIALE OR"/>
        <s v="LONI RITA GRAZIA"/>
        <s v="UIL -FPL ENTI LOCALI"/>
        <s v="PRESTITALIA SPA"/>
        <s v="EQUITALIA GIUSTIZIA F.U.G."/>
        <s v="ABIS ANDREA"/>
        <s v="UNICREDIT S.P.A."/>
        <s v="BANCA SISTEMA S.P.A."/>
        <s v="C.R.A.L. - AZ. N. 6"/>
        <s v="AGENZIA DELLE ENTRATE - RISCOSSIONE"/>
        <s v="AGOS DUCATO  SPA"/>
        <s v="B. BRAUN MILANO S.P.A."/>
        <s v="TELEFLEX MEDICAL SRL"/>
        <s v="ORGANIZZAZIONE SINDACALE CONFSAL"/>
        <s v="INPDAP-CESSIONI"/>
        <s v="FONDO PENSIONE PERSEO SIRIO"/>
        <s v="NURSIND - SINDACATO DELLE PROFESSIONI INFERMIERISTICHE-S.NAZ."/>
        <s v="DYNAMICA RETAIL SPA"/>
        <s v="USB PUBBLICO IMPIEGO"/>
        <s v="COMPASS BANCA S.P.A."/>
        <s v="CMS - ASSOCIAZIONE DI MUTUO SOCCORSO FRA I DIPENDENTI PUBBLICI"/>
        <s v="CRAL SANITA' RIUNITA SARDEGNA"/>
        <s v="SUNAS/C.S.E. SANITA'/FED.NE PROF. N  SANITARIE TECNICHE E AMM.VE"/>
        <s v="FINDOMESTIC BANCA SPA"/>
        <s v="FSI - USAE"/>
        <s v="VIVIBANCA S.P.A."/>
        <s v="ADV FINANCE S.P.A."/>
        <s v="FIDITALIA S.P.A."/>
        <s v="CENTRO FINANZIAMENTI S.P.A."/>
        <s v="BANCA DI SASSARI S.P.A."/>
        <s v="IBL FAMILY S.P.A."/>
        <s v="CSA RAL - REGIONALI AUTONOMI LOCALI"/>
        <s v="FIGENPA. S.P.A."/>
        <s v="BANCA DI SCONTO S.P.A."/>
        <s v="ITALCREDI SPA"/>
        <s v="COFIDIS SA"/>
        <s v="PITAGORA FINANZIAMENTI CONTRO CESSIONE DEL QUINTO S.P.A."/>
        <s v="FIST CISL - FEDERAZIONE ITALIANA SINDACATI TERZIARIO"/>
        <s v="U.I.L. F.P.L. EE. LL. SANITA'"/>
        <s v="DEUTSCHE BANK S.P.A."/>
        <s v="FUNZIONE PUBBLICA C.G.I."/>
        <s v="BNL FINANCE S.P.A."/>
        <s v="NURSING UP - SINDACATO PROFESSIONISTI SANITARI DELLA FUNZIONE INFERMIERISTICA"/>
        <s v="SPEFIN FINANZIARIA S.P.A"/>
        <s v="FIDES- ENTE COMMISSIONARIO PER FACILITAZIONI RATEALI AI LAVORA TO RI- S.P.A."/>
        <s v="S.A.Di.R.S. - AREA DI COORDINAMENTO SANITA'"/>
        <s v="BANCA DELLA NUOVA TERRA SPA"/>
        <s v="BANCA IFIS S.P.A."/>
        <s v="CISL F.P.S. SEGRETERIA TERRITORIALE"/>
        <s v="DIRER - SIDIRSS - SINDACATO ITALIANO DIRIGENTI SERVIZIO SANITARIO"/>
        <s v="FEDIR - FEDERAZIONE DIRIGENTI E DIRETTIVI PUBBLICI"/>
        <s v="FINANZIARIA FAMILIARE S.P.A."/>
        <s v="CAP.ITAL.FIN. SPA"/>
        <s v="AGOS-DUCATO S.P.A."/>
        <s v="AVVERA SPA"/>
        <s v="SIND. LAVOR. AUTORG. INTERCAT./COBAS"/>
        <s v="CREDITO EMILIANO SPA"/>
        <s v="CASSA SOCCORSO E SOLIDARIETA'"/>
        <s v="ACCEDO S.P.A."/>
        <s v="CREDITIS SERVIZI FINANZIARI S.P.A."/>
        <s v="ASSOCIAZIONE AVVOCATURA DI DIRITTO INFERMIERISTICO A.D.I."/>
        <s v="FINCONTINUO S.P.A."/>
        <s v="BANCA DI CREDITO POPOLARE SOCIETA' COOPERATIVA PER AZIONI"/>
        <s v="ISTITUTO FINANZIARIO VENETO ROMAGNOLO S.P.A."/>
        <s v="A.N.T.E.L. ASSOCIAZIONE ITALIANA TECNICI SANITARI DI LABORATORIO BIOMEDICO"/>
        <s v="SANTANDER CONSUMER BANK SPA"/>
        <s v="FINO 2 SECURITISATION S.R.L."/>
        <s v="STUDIO LEGALE ATZERI"/>
        <s v="LINK ITALIA SPA"/>
        <s v="BIBI FRUTTA DI CONCAS GIUSEPPE &amp; C. S.A.S."/>
        <s v="MARTE SPV S.R.L."/>
        <s v="CARTA FLAVIO"/>
        <s v="SI.NA.FO. SINDACATO NAZIONALE FARMACISTI DIRIGENTI DEL SSN"/>
        <s v="CIMO - ASMD ASSOCIAZIONE SINDACALE MEDICI DIRIGENTI"/>
        <s v="ASSOCIAZIONE UNITARIA PSICOLOGI ITALIANI"/>
        <s v="PRORA SRL"/>
        <s v="SINDACATO ITALIANO DEI MEDICI DEL TERRITORIO (S.I.M.E.T.)"/>
        <s v="Co.A.S. MEDICI DIRIGENTI "/>
        <s v="AAROI EMAC/ASS. ANESTESISTI RIANIMATORI OSPED. ITALIANI EMERGENZA AREA CRITICA"/>
        <s v="ASSOCIAZIONE CHIRURGHI OSPEDALIERI ITALIANI"/>
        <s v="ASSOCIAZIONE MEDICI DIRIGENTI (ANAAO ASSOMED)"/>
        <s v="ASSOCIAZIONE OSTETRICI GINECOLOGICI OSPEDALIERI ITALIANI"/>
        <s v="FEDERAZIONE NAZIONALE U.G.L."/>
        <s v="FEDERAZIONE MEDICI E VETERINARI"/>
        <s v="SINDACATO NAZIONALE AREA RADIOLOGICA"/>
        <s v="EQUITALIA CENTRO SPA"/>
        <s v="ASSOCIAZIONE NUOVI ORIZZONTI"/>
        <s v="ORTOPEDIA CHESSA S.R.L."/>
        <s v="ZIULU MARIA GIOVANNA"/>
        <s v="SILVAGNI TERESA"/>
        <s v="FARMACIA MILIA DI GIUSEPPINA MILIA E C. S.A.S"/>
        <s v="SEBIA ITALIA - S.R.L."/>
        <s v="FARMACIA SA.FI. PHARMA DELLLA DR.SSA LILIA SAU E C. S.A.S."/>
        <s v="ID. &amp;. CO. S.R.L."/>
        <s v="ELI LILLY ITALIA SPA"/>
        <s v="M.D.M. SRL"/>
        <s v="LOHMANN &amp; RAUSCHER S.R.L."/>
        <s v="DR. REDDY'S S.R.L."/>
        <s v="EUROMED SARDEGNA SRL"/>
        <s v="FARMACIA SANNA DI SANNA GIOVANNA PAOLA E C. S.N.C."/>
        <s v="TECNICA ORTOPEDICA S.N.C. DI PORRA' IVO, LUCA E TANIA GIORGIA"/>
        <s v="CANTEL MEDICAL (ITALY) S.R.L."/>
        <s v="RIMBORSO SPESE PER ACQUISTO TERAPIA IMMUNIZZANTE PER IMENOTTERI*"/>
        <s v="DEMONTIS ELENA"/>
        <s v="SARDA ACQUE MINERALI SPA"/>
        <s v="FARMACIA FRATELLI MASALA DI MASALA GIAN FRANCO S.A.S."/>
        <s v="FARMACIE COMUNALI TORINO S.P.A."/>
        <s v="L.R. 20/2019 CONTRIBUTO ECONOMICO IN FAVORE DI DONNE SOTTOPOSTE A CHEMIOTERAPIA*"/>
        <s v="WEBMEDICA SRL"/>
        <s v="MURU ALBERTO"/>
        <s v="TENCOR DI SANNA FILIPPO &amp; C. S.A.S."/>
        <s v="CASA EMMAUS SOCIETA' COOPERATIVA SOCIALE"/>
        <s v="BECTON DICKINSON ITALIA SPA"/>
        <s v="FARMACIA PINNA ALESSANDRO S.A.S."/>
        <s v="SIMULA DIANA MARIA"/>
        <s v="AZIENDA SOCIO SANITARIA LOCALE N.8 DI CAGLIARI"/>
        <s v="MANDIS GIULIA"/>
        <s v="PITZALIS GIANFRANCO"/>
        <s v="MELONI GIULIA"/>
        <s v="MEMIS SRL"/>
        <s v="CANCEDDA VALERIO"/>
        <s v="TUVERI RAIMONDO"/>
        <s v="DIFA COOPER S.P.A."/>
        <s v="FARMACIE PIGA DI CORRADO MASCIA &amp; C. S.A.S."/>
        <s v="AIESI HOSPITAL SERVICE S.A.S. DI PIANTADOSI VALERIO E C"/>
        <s v="TE.S.MED. DI MARCO MELONI E C. S.N.C."/>
        <s v="TEMPOR SPA AGENZIA PER IL LAVORO"/>
        <s v="ALLOGA (ITALIA) S.R.L."/>
        <s v="BENEFIS S.R.L."/>
        <s v="VASSILLI SRL"/>
        <s v="ZAINI GIULIA ROSARIA"/>
        <s v="PINTAURO ROBERTA"/>
        <s v="SICURITALIA IVRI SPA"/>
        <s v="FARMACEUTICI-MEDICAZIONE-ARTICOLI CHIRURGICI-FARMAC-ZABBAN SPA"/>
        <s v="NESTLE' ITALIANA S.P.A."/>
        <s v="ARDEA S.R.L."/>
        <s v="ROCHE DIAGNOSTICS SPA"/>
        <s v="CAIR ITALIA SRL"/>
        <s v="INPDAP-ISTITUTO NAZIONALE PREVIDENZA PER I DIPENDENTI DELLE AMMINISTRAZIONI PUBB"/>
        <s v="SEZIONE TESORERIA PROV. CAGLIARI"/>
        <s v="ADDIZIONALE COMUNALE (IRPEF)"/>
        <s v="ADDIZIONALE REGIONALE (IRPEF)"/>
        <s v="ESATTORIA IRAP"/>
        <s v="ROLL - STAR ITALIA SRL"/>
        <s v="ERARIO C/IVA SPLIT PAYMENT"/>
        <s v="COLLU ELENA"/>
        <s v="MISTRAL DI ALBERTO SANNA &amp; C. S.R.L."/>
        <s v="DORO GIOVANNI ANTONIO"/>
        <s v="DESSI' ALESSANDRO"/>
        <s v="BOY AMEDEO"/>
        <s v="FEDERAZIONE MEDICI TERRITORIALI - F.M.T."/>
        <s v="BIGGIO FRANCESCA"/>
        <s v="B-MED SRL"/>
        <s v="SAPIO LIFE S.R.L."/>
        <s v="MUGHEDDU GIORGIA"/>
        <s v="ARIU ANGELA"/>
        <s v="SULIS MICHELE"/>
        <s v="MEREU ENZO"/>
        <s v="BECCIU PAOLA"/>
        <s v="MURA MARIA RITA"/>
        <s v="CERACARTA - S.P.A."/>
        <s v="FEI LUCIANO"/>
        <s v="MACCIARDI ADOLFO MARIO PIETRO"/>
        <s v="SCANO DANIELE"/>
        <s v="PRANTEDDU IDA"/>
        <s v="ALARM SYSTEM S.R.L."/>
        <s v="BIOCOMMERCIALE S.R.L."/>
        <s v="A.S.D. NUOVA OLIMPIA"/>
        <s v="DE BELVIS ANTONIO"/>
        <s v="AZIENDA SOCIO SANITARIA LOCALE N. 6 DEL MEDIO CAMPIDANO"/>
        <s v="AMPLIFON ITALIA S.P.A."/>
        <s v="FARMACIA SARDU DEL DOTT. FRANCESCO SARDU &amp; C S.N.C."/>
        <s v="EPITECH GROUP SPA"/>
        <s v="SYNTESYS S.R.L."/>
        <s v="CA.DI. GROUP S.R.L."/>
        <s v="PFIZER S.R.L."/>
        <s v="OLMEDO SPECIAL VEHICLES SPA"/>
        <s v="SIDDU FILIPPO"/>
        <s v="FRESENIUS KABI ITALIA SRL"/>
        <s v="WELLSPECT S.R.L. CON SOCIO UNICO"/>
        <s v="ROCHE S.P.A."/>
        <s v="DIASORIN ITALIA SPA"/>
        <s v="SUSSIDIO HANSENIANI*"/>
        <s v="DRAEGER ITALIA S.P.A."/>
        <s v="NIPPON GASES PHARMA S.R.L."/>
        <s v="SIEMENS HEALTHCARE SRL"/>
        <s v="EDENRED ITALIA S.R.L."/>
        <s v="CARBOTERMO S.P.A."/>
        <s v="IRPEF LAVORO AUTONOMO (COD TRIB 104E)"/>
        <s v="SECHI MARIA GIOVANNA"/>
        <s v="OTO SARDEGNA S.R.L."/>
        <s v="OKKY S.R.L."/>
        <s v="EDIZIONI CENTRO STUDI ERICKSON SPA"/>
        <s v="KAPPATEN SRL"/>
        <s v="OGANA AUGUSTO"/>
        <s v="FLEXICARE S.R.L."/>
        <s v="SECHI INFORMATICA S.R.L."/>
        <s v="PIANU NICOLA"/>
        <s v="FARMACIA DEIANA PAOLA DELLA DOTT.SSA PAOLA DEIANA E C. S.A.S."/>
        <s v="COOP SERVICE S.COOP.P.A."/>
        <s v="BAXTER S.P.A."/>
        <s v="EREDI FARMACIA DOTT. GIUSEPPE CALAMIDA"/>
        <s v="FARMACIA DR. GIANFRANCO PICCIAU S.A.S."/>
        <s v="FARMACIA SAN PALMERIO DI GIAN MARCO MELE E C. SAS"/>
        <s v="SINZU SERGIO"/>
        <s v="COSSU FERRA' FERNANDO"/>
        <s v="LECERASE ANTONIA"/>
        <s v="LONI ANNA RITA"/>
        <s v="TATTI SALVATORE"/>
        <s v="TECNORAD  SRL"/>
        <s v="NOTO GIOVANNI ALESSANDRO LUCA"/>
        <s v="MURGIA STEFANO"/>
        <s v="DE GIUDICI LORENZO MATTEO"/>
        <s v="TECNOMEDICAL SRL"/>
        <s v="MOVI SPA"/>
        <s v="FREEFOOD SRL"/>
        <s v="FARMACIA DR.SSA MOCCI MARIA E COSSU SALVATORE GAVINO S.A.S. "/>
        <s v="FARMACIA TERRALBA 3 SRL"/>
        <s v="A.B.MED. S.R.L."/>
        <s v="BERTUZZI ORTOPEDIA E PODOLOGIA SRL"/>
        <s v="RIMBORSO SPESE PER VACCINI ANTIALLERGICI PER IMENOTTERI*"/>
        <s v="H.S. HOSPITAL SERVICE S.R.L. IN SIGLA H.S. S.R.L."/>
        <s v="PRODIFARM SPA"/>
        <s v="OLYMPUS ITALIA SRL UNIPERSONALE"/>
        <s v="CAMPUSTORE SRL"/>
        <s v="CADDEO DANIELA"/>
        <s v="CASU ANGELA"/>
        <s v="NEUPHARMA S.R.L."/>
        <s v="MANCA ANGELO"/>
        <s v="C.O.A. COSTRUZIONI ORTOPEDICHE ARTIGIANE S.N.C."/>
        <s v="ERARIO IRPEF COLLAB.ESTERNE"/>
        <s v="AZIENDA SOCIO SANITARIA LOCALE N. 3 DI NUORO"/>
        <s v="MONICO S.P.A."/>
        <s v="PROMOZIONE SOCIETA' COOPERATIVA SOCIALE"/>
        <s v="SUN PHARMA ITALIA SRL"/>
        <s v="MEDICAL SYSTEMS - SOCIETA' PER AZIONI"/>
        <s v="URGU DANIELA"/>
        <s v="FARMACIA SANTA VITALIA DEL DR.ANDREA CONCAS &amp; C. S.A.S."/>
        <s v="FARMACIA FRONGIA DI FRONGIA EMANUELA E C. S.N.C."/>
        <s v="FLORIS BRUNO"/>
        <s v="FARMACIA DR. PUGGIONI FRANCESCO S.A.S."/>
        <s v="FARMACIA SANT'AGOSTINO S.R.L."/>
        <s v="CONSORZIO KOINE' COOPERATIVA SOCIALE ONLUS"/>
        <s v="COOPERATIVA SOCIALE INCONTRO - SOCIETA' COOPERATIVA ONLUS"/>
        <s v="CONSORZIO REGIONALE TERRITORIALE NETWORK ETICO SOC.CCOP.SOCIALE "/>
        <s v="LIDA SEZIONE DI OLBIA ONLUS"/>
        <s v="ASSOCIAZIONE ANIME FELINE ODV"/>
        <s v="ASSOCIAZIONE NAZIONALE TUTELA ANIMALI A.N.T.A. ONLUS"/>
        <s v="GLI INVISIBILI SARDEGNA ODV"/>
        <s v="ASSOCIAZIONE ONLUS CANI DI NESSUNO"/>
        <s v="ASSOCIAZIONE ANIMALIA ODV"/>
        <s v="ASSOCIAZIONE &quot; AMICO MIO &quot; ONLUS"/>
        <s v="FACE DOG ODV"/>
        <s v="OIPA ITALIA ONLUS"/>
        <s v="EFFETTO PALLA PER GLI ANIMALI DI NESSUNO ONLUS"/>
        <s v="ASSOCIAZIONE ONLUS AMICI DEGLI ANIMALI"/>
        <s v="RANDAGINO"/>
        <s v="SPERANZAMPETTA ONLUS"/>
        <s v="ANGELI SENZA VOCE"/>
        <s v="ASSOCIAZIONE NAZIONALE PROTEZIONE ANIMALI PER LA VITA"/>
        <s v="VAB SINNAI SARDA AMBIENTE O.D.V."/>
        <s v="GLI AMICI DI TOMY E ROMY ODV"/>
        <s v="FIEROGATTO ODV"/>
        <s v="HACHIKO EROI A 4 ZAMPE"/>
        <s v="LA STRADA VERSO CASA ODV"/>
        <s v="ASSOCIAZIONE CASA DEL RANDAGIO E.T.S."/>
        <s v="LEGA NAZIONALE PER LA DIFESA DEL CANE - SEZ. PORTO TORRES"/>
        <s v="ASSOCIAZIONE LIBERA ANIMALI APS"/>
        <s v="ASSOCIAZIONE ZAMPE MATTE ODV"/>
        <s v="ASSOCIAZIONE AMICI DEL BRANCO ONLUS"/>
        <s v="LEGA NAZIONALE PER LA DIFESA DEL CANE"/>
        <s v="GLI AMICI DEL CANE"/>
        <s v="A.C.U.A. ASSICIAZIONE CARLOFORTINA UNITI PER GLI ANIMALI"/>
        <s v="ZAMPETTE FELICI ODV"/>
        <s v="ASSOCIAZIONE LE GATTE MATTE"/>
        <s v="LEGA ITALIANA X DIFESA DEGLI ANIMALI E DELL'AMBIENTE ORGANIZZAZIONE VOLONTARIATO"/>
        <s v="L'OASI DEI CUORI VAGABONDI ODV"/>
        <s v="ZAMPESARDE ASSOCIAZIONE &quot;I MIEI AMICI ONLUS&quot;"/>
        <s v="ASSOCIAZIONE AMICI ANIMALI"/>
        <s v="LE AMICHE DI OTELLO 2.0 ODV"/>
        <s v="FARMACIA DEL RIMEDIO S.N.C. DEI DOTTORI NICOLA ANZANI,ANDREA FABRIZI E SANDRA LOI"/>
        <s v="FARMACIA SECHI PASQUALE SNC"/>
        <s v="FARMACIA IS ARENAS S.N.C."/>
        <s v="SERRA IRENE"/>
        <s v="CABONI TERESINA"/>
        <s v="FARMACIA TODDE REMO S.A.S. DI TODDE REMO RENATO &amp; C."/>
        <s v="L.MOLTENI &amp; C.DEI F.LLI ALITTI SPA"/>
        <s v="SANTEX S.P.A."/>
        <s v="CANE' S.P.A.-SOCIO UNICO"/>
        <s v="MEDAX S.R.L."/>
        <s v="ASTRAZENECA S.P.A. (CON UNICO SOCIO)"/>
        <s v="FARMACIA SAN CARLO SNC DELLA DOTT.SSA GIOVANNA CUBADDA &amp; C."/>
        <s v="FARMACIA L'ASFODELO DOTT.SSE CUCCA FLAVIA E FABIOLA SNC"/>
        <s v="SARDANU SIMONA"/>
        <s v="CARTA ANTONIETTA"/>
        <s v="ATTENE MARIA GIUSEPPINA"/>
        <s v="MURA PIERA GIUSEPPA"/>
        <s v="GARZIA AGOSTINA"/>
        <s v="CONGREGAZIONE FIGLIE DI SAN GIUSEPPE DI GENONI"/>
        <s v="FARMACIA FADDA ANNA MARIA S.A.S. DI FADDA ANNA MARIA"/>
        <s v="BETA DIAGNOSTICI SAS DI BONASERA C. &amp; C."/>
        <s v="PIREDDA MARIANTONIETTA"/>
        <s v="CONGREGAZIONE RELIGIOSA FIGLIE DI MARIA SANTISSIMA MADRE DELLADIVINA PROVVIDENZA"/>
        <s v="PULIGA RIMEDIA"/>
        <s v="SANNA MARIA PRIAMA"/>
        <s v="PALA RINA"/>
        <s v="FARMACIA SCALAS DI SCALAS PAOLO &amp; C.S.N.C."/>
        <s v="ICU MEDICAL EUROPE S.R.L."/>
        <s v="FARMACIA BRESCIANI E ACHENZA SNC "/>
        <s v="LILLIU EGIDIO"/>
        <s v="NEXI PAYMENTS SPA"/>
        <s v="SIAS EMANUELA"/>
        <s v="SELIS CARLA"/>
        <s v="V.I.M.A. SRL"/>
        <s v=" ECONOMO AREA TERRITORIALE  ASL 5 ORISTANO"/>
        <s v="3MC SOCIETA' PER AZIONI"/>
        <s v="LP ITALIANA SPA"/>
        <s v="LABOINDUSTRIA S.P.A."/>
        <s v="ILE MEDICAL S.R.L."/>
        <s v="ORION PHARMA SRL"/>
        <s v="FARMACIA MILIS S.R.L."/>
        <s v="NET4MARKET - CSAMED S.R.L. ABBREVIABILE IN NET4MARKET S.R.L. O IN CSAMED S.R.L."/>
        <s v="UNIFIDI SARDEGNA SOCIETA' COOPERATIVA DI GARANZIA FIDI"/>
        <s v="NUOVA FENICE S.R.L."/>
        <s v="TIDU MICHELA ILARIA"/>
        <s v="ALIFAX S.R.L"/>
        <s v="VYGON ITALIA SRL"/>
        <s v="DESSI' MICHELA"/>
        <s v="SERENI ORIZZONTI 1 SPA"/>
        <s v="S.A.L.F. SPA LABORATORIO FARMACOLOGICO - CON SOCIO UNICO"/>
        <s v="KALTEK SRL"/>
        <s v="RAFFAELLO CORTINA EDITORE SRL"/>
        <s v="CASA DI CURA MADONNA DEL RIMEDIO DI ORISTANO S.P.A."/>
        <s v="CONSORZIO LAVANDERIE E INDUSTRIE SANITARIE IN BREVE COLIS"/>
        <s v="FEDIRETS - FEDERAZIONE DIRIGENTI E DIRETTIVI - ENTI TERRITORIALI E SANITA'"/>
        <s v="SALARIS GIOVANNI ANTONIO"/>
        <s v="DEIDDA FRANCO"/>
        <s v="SAMMARTANO RITA"/>
        <s v="IL GINEPRO S.C.S. - ONLUS"/>
        <s v="CHARACTER S.R.L."/>
        <s v="EUROIMMUN ITALIA SRL CON SOCIO UNICO"/>
        <s v="POSTE ITALIANE SPA"/>
        <s v="CHINESPORT SPA"/>
        <s v="DEALFA SRL"/>
        <s v="MEDICAL SYSTEMS SPA"/>
        <s v="D.I.D. DIAGNOSTIC INTERNATIONAL DISTRIBUTION SPA"/>
        <s v="SANNA FABIO"/>
        <s v="IL MIO MONDO SOC. COOPERATIVA SOCIALE"/>
        <s v="ASTELLAS PHARMA S.P.A."/>
        <s v="EVOLVE CONSORZIO STABILE"/>
        <s v="RAM APPARECCHI MEDICALI S.R.L."/>
        <s v="ANNIS ALBERTO"/>
        <s v="OLTRANS SERVICE - SOCIETA' COOPERATIVA SOCIALE"/>
        <s v="RAHO GIORGIO SALVATORE"/>
        <s v="ATZEI MARCO FABRIZIO"/>
        <s v="PINNA ANTONIO"/>
        <s v="ORTHOTECNICA S.R.L."/>
        <s v="MASER SRL"/>
        <s v="FABBRICA DEI SEGNI COOPERATIVA SOCIALE"/>
        <s v="TOLU DANIELE"/>
        <s v="HOGREFE EDITORE SRL A SOCIO UNICO"/>
        <s v="JMEIPER SRL"/>
        <s v="ASSOCIAZIONE A-MICI DI STINTINO ODV"/>
        <s v="ARISTOGATTI ONLUS"/>
        <s v="IMPRONTE NELL'ISOLA"/>
        <s v="HABITAT ITALIA ODV"/>
        <s v="ASSOCIAZIONE &quot;GLI AMICI DI MAIA&quot;"/>
        <s v="ASSOCIAZIONE MICIAMICI OdV"/>
        <s v="ASSOCIAZIONE LIBERITUTTI ARBOREA ODV"/>
        <s v="ASSOCIAZIONE CALA DEI MICI ODV"/>
        <s v="SOCIETA COOPERATIVA SOCIALE A RESPONSABILITA LIMITATA - KILLIA"/>
        <s v="FIDATI DI ME ASSOCIAZIONE ONLUS"/>
        <s v="I GATTI DI PORTOBELLO DI GALLURA ODV"/>
        <s v="FUORI DI ZAMPA"/>
        <s v="VINCIGUERRA MICHELE"/>
        <s v="COOPERATIVA SOCIALE 8 MARZO"/>
        <s v="SAPI MED SPA"/>
        <s v="INFOCAMERE - SOCIETA' CONSORTILE DI INFORMATICA DELLE CAMERE DI COMMERCIO ITALIA"/>
        <s v="MASTINU SALVATORE"/>
        <s v="SANNA RAFFAELE"/>
        <s v="CAPPAI GIAN FRANCA"/>
        <s v="RIMBORSO SPESE SANITARIE PER VISITA ALL'ESTERO*"/>
        <s v="FLORIS LUCA"/>
        <s v="LAI MARCO"/>
        <s v="MAROGNA PATRIZIA"/>
        <s v="ESAOTE S.P.A."/>
        <s v="ZUNGRI FRANCO S.R.L."/>
        <s v="MUREDDU TARCISIO"/>
        <s v="PEDDIS LORENZA"/>
        <s v="PUBBLIFORMEZ SRL"/>
        <s v="AZIENDA UNITA' SANITARIA LOCALE TOSCANA SUD-EST (AZIENDA U.S.L. N. 8 DI AREZZO)"/>
        <s v="CHESSA TERESA"/>
        <s v="LEDDA DANIELA"/>
        <s v="CASULA MARIA VALMIRA"/>
        <s v="CARCANGIU ALESSANDRA"/>
        <s v="SCANU MARCELLA MARIA AUSILIATRICE"/>
        <s v="AZIENDA VINICOLA ATTILIO CONTINI S.P.A."/>
        <s v="SIDDI STEFANO"/>
        <s v="CRUCIANI ALESSANDRO"/>
        <s v="BARBIERI S.P.A."/>
        <s v="BUSIA MADDALENA"/>
        <s v="UNIVERSITA' DEGLI STUDI DI CAGLIARI"/>
        <s v="EXPERTMED SRL"/>
        <s v="EDITCOM S.R.L."/>
        <s v="PBM - PUBBLICITA' MULTIMEDIALE S.R.L."/>
        <s v="L'UDITO &amp; C. SOCIETA' A RESPONSABILITA' LIMITATA SEMPLIFICATA"/>
        <s v="BUONGARZONI &amp; C. DI FRANCO BUONGARZONI S.A.S."/>
        <s v="PUTZOLU SALVATORE S.A.S. DEL F.LLI PUTZOLU"/>
        <s v="LE DI SO ITALIA S.R.L."/>
        <s v="SAGO MEDICA SRL"/>
        <s v="OTTO BOCK SOLUZIONI ORTOPEDICHE SRL U.S."/>
        <s v="KARANOA S.R.L."/>
        <s v="OCCHI ARTIFICIALI OCULARISTICA ITALIANA SRL"/>
        <s v="COPY &amp; CREATIVITY DI CAU ROBERTO E CAU MATTEO"/>
        <s v="AZIENDA TUTELA DELLA SALUTE REGIONE SARDEGNA"/>
        <s v="BIOMEDICA ITALIA S.R.L."/>
        <s v="HAMELN PHARMA S.R.L."/>
        <s v="MASCIA BRUNELLI SPA"/>
        <s v="CHIESI ITALIA S.P.A."/>
        <s v="ALLIANCE MEDICAL TECHNOLOGIES SRL"/>
        <s v="THERAS LIFETECH S.R.L."/>
        <s v="ALFA INSTRUMENTS S.R.L."/>
        <s v="EL.ME.D DI RIVANO SANDRO SAS"/>
        <s v="RECKITT BENCKISER HEALTHCARE (ITALIA) SPA"/>
        <s v="HUMANA ITALIA S.P.A."/>
        <s v="COR.EL S.R.L."/>
        <s v="PHARMA EEC SRL"/>
        <s v="BANCO DI SARDEGNA S.P.A."/>
        <s v="ICART S.R.L."/>
        <s v="AZIENDA OSPEDALIERO-UNIVERSITARIA DI CAGLIARI"/>
        <s v="AZIENDA OSPEDALIERO UNIVERSITARIA DI SASSARI"/>
        <s v="AMGEN S.R.L."/>
        <s v="TES.PROV.LE STATO -SS- per Erario"/>
        <s v="ISTITUTO NAZIONALE DELLA PREVIDENZA SOCIALE"/>
        <s v="TESORERIA PROVINCIALE DELLO STATO -SS- ADDIZIONALE COMUNALE"/>
        <s v="TESORERIA PROVINCIALE DELLO STATO -SS- ADDIZIONALE REGIONALE"/>
        <s v="INPDAP-RISCATTI E RICONGIUNZIONI"/>
        <s v="ENPAPI - ENTE NAZIONALE DI PREVIDENZA E ASSISTENZA DELLA PROFESSIONE INFERMIERIST"/>
        <s v="E.C.A.P. - EQUIPE CLINICA AUTISMO E PSICOTERAPIA - COOPERATIVA SOCIALE"/>
        <s v="ERARIO IRPEF DIPEND. ANNO IN CORSO"/>
        <s v="TOPCON EUROPE MEDICAL B.V."/>
        <s v="HMS CONSULTING SRL"/>
        <s v="THERMO FISHER DIAGNOSTICS S.P.A."/>
        <s v="D. &amp; D. DI ALESSANDRO E FLAVIA DERIU - S.N.C."/>
        <s v="SP DI MAURIZIO SERPI &amp; C. SAS"/>
        <s v="BIO-RAD LABORATORIES S.R.L."/>
        <s v="MCG GROUP SRL UNIP"/>
        <s v="FARMACIA DEL CENTRO S.R.L."/>
        <s v="MST GROUP SRL"/>
        <s v="OBIETTIVO SALUTE COOPERATIVA SOCIALE ONLUS"/>
        <s v="SANDOZ S.P.A."/>
        <s v="CODIFI SRL CONSORZIO STABILE PER LA DISTRIBUZIONE"/>
        <s v="FONTE SAN GIACOMO S.R.L."/>
        <s v="PROVINCIA ITALIANA DELL'ISTITUTO DELLE SUORE MERCEDARIE"/>
        <s v="PISANO ANDREA"/>
        <s v="NOVARTIS FARMA SPA"/>
        <s v="NORGINE ITALIA S.R.L."/>
        <s v="BIOHIT HEALTHCARE SRL"/>
        <s v="TIPOGRAFIA ORISTANESE S.N.C. DI SAMMARTANO EDOARDO &amp; C."/>
        <s v="PISCHEDDA MASSIMILIANO"/>
        <s v="MEDICALI BARBIERI SRL"/>
        <s v="COMUNE DI GENONI"/>
        <s v="COMUNE DI SIMALA"/>
        <s v="COMUNE DI BARESSA"/>
        <s v="GIUNTI PSYCHOMETRICS ITALIA S.R.L."/>
        <s v="COMUNE DI SAMUGHEO"/>
        <s v="COMUNE DI ALES"/>
        <s v="ORTHOFIX SRL"/>
        <s v="QUADRISAR SRL"/>
        <s v="MEDISAN.IT SRL"/>
        <s v="ELETTROSERVIZI S.R.L."/>
        <s v="JAS MEDICAL S.R.L."/>
        <s v="L.210/92 CONTRIBUTI E TRASFERIMENTI A FAMIGLIE*"/>
      </sharedItems>
    </cacheField>
    <cacheField name="Importo" numFmtId="4">
      <sharedItems containsSemiMixedTypes="0" containsString="0" containsNumber="1" minValue="-344960.27" maxValue="1224689.79"/>
    </cacheField>
    <cacheField name="Desc. P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17">
  <r>
    <x v="0"/>
    <x v="0"/>
    <x v="0"/>
    <x v="0"/>
    <n v="297.95"/>
    <s v="DICEMBRE 2024 ONERI MEDICINA DEI SERVIZI MENSILITA' NOVEMBRE"/>
  </r>
  <r>
    <x v="0"/>
    <x v="0"/>
    <x v="0"/>
    <x v="0"/>
    <n v="389.07"/>
    <s v="DICEMBRE 2024 COMPETENZE MEDICINA DEI SERVIZI MENSILITA' NOVEMBRE"/>
  </r>
  <r>
    <x v="0"/>
    <x v="1"/>
    <x v="1"/>
    <x v="1"/>
    <n v="23.24"/>
    <s v="DIRITTO DI LICENZA OFFICINE ELETTRICHE P.O. SAN MARTINO"/>
  </r>
  <r>
    <x v="0"/>
    <x v="2"/>
    <x v="2"/>
    <x v="1"/>
    <n v="5286.15"/>
    <s v="IRAP INTERINALI NOVEMBRE 2024"/>
  </r>
  <r>
    <x v="0"/>
    <x v="3"/>
    <x v="3"/>
    <x v="1"/>
    <n v="427.28"/>
    <s v="IVA ORDINARIA NOVEMBRE 2024"/>
  </r>
  <r>
    <x v="0"/>
    <x v="1"/>
    <x v="1"/>
    <x v="1"/>
    <n v="20"/>
    <s v="IMPOSTA DI BOLLO SU FT ELETTRONICHE 1° 2° E 3° TRIM. 2024"/>
  </r>
  <r>
    <x v="0"/>
    <x v="4"/>
    <x v="4"/>
    <x v="2"/>
    <n v="23.71"/>
    <s v="PN generata da doc P_FTA-2024-9630. Numero: 24111141 Q1. Data: 18/10/2024 - 5-D1-2024-845  STOMIE"/>
  </r>
  <r>
    <x v="0"/>
    <x v="4"/>
    <x v="4"/>
    <x v="2"/>
    <n v="49.92"/>
    <s v="PN generata da doc P_FTA-2024-9630. Numero: 24111141 Q1. Data: 18/10/2024 - 5-D1-2024-845  STOMIE"/>
  </r>
  <r>
    <x v="0"/>
    <x v="4"/>
    <x v="4"/>
    <x v="2"/>
    <n v="761.28"/>
    <s v="PN generata da doc P_FTA-2024-9630. Numero: 24111141 Q1. Data: 18/10/2024 - 5-D1-2024-845  STOMIE"/>
  </r>
  <r>
    <x v="0"/>
    <x v="4"/>
    <x v="4"/>
    <x v="3"/>
    <n v="187.2"/>
    <s v="PN generata da doc P_FTA-2024-9228. Numero: 0242042977. Data: 21/10/2024 - 5-D1-2024-851 STOMIE"/>
  </r>
  <r>
    <x v="0"/>
    <x v="4"/>
    <x v="4"/>
    <x v="3"/>
    <n v="52"/>
    <s v="PN generata da doc P_FTA-2024-9228. Numero: 0242042977. Data: 21/10/2024 - 5-D1-2024-851 STOMIE"/>
  </r>
  <r>
    <x v="0"/>
    <x v="4"/>
    <x v="4"/>
    <x v="3"/>
    <n v="179.5"/>
    <s v="PN generata da doc P_FTA-2024-9219. Numero: 0242042968. Data: 21/10/2024 - 5-D1-2024-850 STOMIE"/>
  </r>
  <r>
    <x v="0"/>
    <x v="4"/>
    <x v="4"/>
    <x v="3"/>
    <n v="37.44"/>
    <s v="PN generata da doc P_FTA-2024-9219. Numero: 0242042968. Data: 21/10/2024 - 5-D1-2024-850 STOMIE"/>
  </r>
  <r>
    <x v="0"/>
    <x v="4"/>
    <x v="4"/>
    <x v="3"/>
    <n v="13"/>
    <s v="PN generata da doc P_FTA-2024-9219. Numero: 0242042968. Data: 21/10/2024 - 5-D1-2024-850 STOMIE"/>
  </r>
  <r>
    <x v="0"/>
    <x v="4"/>
    <x v="4"/>
    <x v="3"/>
    <n v="13.98"/>
    <s v="PN generata da doc P_FTA-2024-9219. Numero: 0242042968. Data: 21/10/2024 - 5-D1-2024-850 STOMIE"/>
  </r>
  <r>
    <x v="0"/>
    <x v="4"/>
    <x v="4"/>
    <x v="3"/>
    <n v="179.5"/>
    <s v="PN generata da doc P_FTA-2024-9220. Numero: 0242042969. Data: 21/10/2024 - 5-D1-2024-849 STOMIE"/>
  </r>
  <r>
    <x v="0"/>
    <x v="4"/>
    <x v="4"/>
    <x v="3"/>
    <n v="24.96"/>
    <s v="PN generata da doc P_FTA-2024-9220. Numero: 0242042969. Data: 21/10/2024 - 5-D1-2024-849 STOMIE"/>
  </r>
  <r>
    <x v="0"/>
    <x v="4"/>
    <x v="4"/>
    <x v="3"/>
    <n v="114.4"/>
    <s v="PN generata da doc P_FTA-2024-9230. Numero: 0242042979. Data: 21/10/2024 - 5-D1-2024-852 STOMIE"/>
  </r>
  <r>
    <x v="0"/>
    <x v="4"/>
    <x v="4"/>
    <x v="3"/>
    <n v="52"/>
    <s v="PN generata da doc P_FTA-2024-9230. Numero: 0242042979. Data: 21/10/2024 - 5-D1-2024-852 STOMIE"/>
  </r>
  <r>
    <x v="0"/>
    <x v="4"/>
    <x v="4"/>
    <x v="3"/>
    <n v="106.08"/>
    <s v="PN generata da doc P_FTA-2024-9230. Numero: 0242042979. Data: 21/10/2024 - 5-D1-2024-852 STOMIE"/>
  </r>
  <r>
    <x v="0"/>
    <x v="4"/>
    <x v="4"/>
    <x v="3"/>
    <n v="27.96"/>
    <s v="PN generata da doc P_FTA-2024-9230. Numero: 0242042979. Data: 21/10/2024 - 5-D1-2024-852 STOMIE"/>
  </r>
  <r>
    <x v="0"/>
    <x v="4"/>
    <x v="4"/>
    <x v="3"/>
    <n v="114.4"/>
    <s v="PN generata da doc P_FTA-2024-9231. Numero: 0242042980. Data: 21/10/2024 - 5-D1-2024-869 STOMIE"/>
  </r>
  <r>
    <x v="0"/>
    <x v="4"/>
    <x v="4"/>
    <x v="3"/>
    <n v="12.48"/>
    <s v="PN generata da doc P_FTA-2024-9231. Numero: 0242042980. Data: 21/10/2024 - 5-D1-2024-869 STOMIE"/>
  </r>
  <r>
    <x v="0"/>
    <x v="4"/>
    <x v="4"/>
    <x v="3"/>
    <n v="26"/>
    <s v="PN generata da doc P_FTA-2024-9231. Numero: 0242042980. Data: 21/10/2024 - 5-D1-2024-869 STOMIE"/>
  </r>
  <r>
    <x v="0"/>
    <x v="4"/>
    <x v="4"/>
    <x v="3"/>
    <n v="18.72"/>
    <s v="PN generata da doc P_FTA-2024-9231. Numero: 0242042980. Data: 21/10/2024 - 5-D1-2024-869 STOMIE"/>
  </r>
  <r>
    <x v="0"/>
    <x v="4"/>
    <x v="4"/>
    <x v="3"/>
    <n v="212.16"/>
    <s v="PN generata da doc P_FTA-2024-9231. Numero: 0242042980. Data: 21/10/2024 - 5-D1-2024-869 STOMIE"/>
  </r>
  <r>
    <x v="0"/>
    <x v="4"/>
    <x v="4"/>
    <x v="3"/>
    <n v="13.98"/>
    <s v="PN generata da doc P_FTA-2024-9231. Numero: 0242042980. Data: 21/10/2024 - 5-D1-2024-869 STOMIE"/>
  </r>
  <r>
    <x v="0"/>
    <x v="4"/>
    <x v="4"/>
    <x v="3"/>
    <n v="114.4"/>
    <s v="PN generata da doc P_FTA-2024-9232. Numero: 0242042981. Data: 21/10/2024 - 5-D1-2024-870 STOMIE"/>
  </r>
  <r>
    <x v="0"/>
    <x v="4"/>
    <x v="4"/>
    <x v="3"/>
    <n v="20.8"/>
    <s v="PN generata da doc P_FTA-2024-9232. Numero: 0242042981. Data: 21/10/2024 - 5-D1-2024-870 STOMIE"/>
  </r>
  <r>
    <x v="0"/>
    <x v="4"/>
    <x v="4"/>
    <x v="3"/>
    <n v="74.88"/>
    <s v="PN generata da doc P_FTA-2024-9232. Numero: 0242042981. Data: 21/10/2024 - 5-D1-2024-870 STOMIE"/>
  </r>
  <r>
    <x v="0"/>
    <x v="4"/>
    <x v="4"/>
    <x v="3"/>
    <n v="52"/>
    <s v="PN generata da doc P_FTA-2024-9232. Numero: 0242042981. Data: 21/10/2024 - 5-D1-2024-870 STOMIE"/>
  </r>
  <r>
    <x v="0"/>
    <x v="4"/>
    <x v="4"/>
    <x v="3"/>
    <n v="106.08"/>
    <s v="PN generata da doc P_FTA-2024-9232. Numero: 0242042981. Data: 21/10/2024 - 5-D1-2024-870 STOMIE"/>
  </r>
  <r>
    <x v="0"/>
    <x v="4"/>
    <x v="4"/>
    <x v="2"/>
    <n v="494.21"/>
    <s v="PN generata da doc P_FTA-2024-8970. Numero: 24111987 Q1. Data: 21/10/2024 - 5-D1-2024-861 DM1 (STOMIE)"/>
  </r>
  <r>
    <x v="0"/>
    <x v="4"/>
    <x v="4"/>
    <x v="2"/>
    <n v="23.71"/>
    <s v="PN generata da doc P_FTA-2024-8970. Numero: 24111987 Q1. Data: 21/10/2024 - 5-D1-2024-861 DM1 (STOMIE)"/>
  </r>
  <r>
    <x v="0"/>
    <x v="4"/>
    <x v="4"/>
    <x v="2"/>
    <n v="74.88"/>
    <s v="PN generata da doc P_FTA-2024-8970. Numero: 24111987 Q1. Data: 21/10/2024 - 5-D1-2024-861 DM1 (STOMIE)"/>
  </r>
  <r>
    <x v="0"/>
    <x v="5"/>
    <x v="5"/>
    <x v="4"/>
    <n v="515.21"/>
    <s v="PN generata da doc P_FTA-2024-8367. Numero: 158/PA24. Data: 30/09/2024 - 5-D3-2024-1662 ASSISTENZA INTEGRATIVA"/>
  </r>
  <r>
    <x v="0"/>
    <x v="5"/>
    <x v="5"/>
    <x v="4"/>
    <n v="99.16"/>
    <s v="PN generata da doc P_FTA-2024-8367. Numero: 158/PA24. Data: 30/09/2024 - 5-D3-2024-1662 ASSISTENZA INTEGRATIVA"/>
  </r>
  <r>
    <x v="0"/>
    <x v="5"/>
    <x v="5"/>
    <x v="4"/>
    <n v="445.5"/>
    <s v="PN generata da doc P_FTA-2024-8366. Numero: 157/PA24. Data: 30/09/2024 - 5-D3-2024-1661 ASSISTENZA INTEGRATIVA"/>
  </r>
  <r>
    <x v="0"/>
    <x v="5"/>
    <x v="5"/>
    <x v="4"/>
    <n v="67.52"/>
    <s v="PN generata da doc P_FTA-2024-8366. Numero: 157/PA24. Data: 30/09/2024 - 5-D3-2024-1661 ASSISTENZA INTEGRATIVA"/>
  </r>
  <r>
    <x v="0"/>
    <x v="4"/>
    <x v="4"/>
    <x v="2"/>
    <n v="23.71"/>
    <s v="PN generata da doc P_FTA-2024-10217. Numero: 24125309 Q1. Data: 26/11/2024 - 5-D1-2024-964 STOMIE"/>
  </r>
  <r>
    <x v="0"/>
    <x v="4"/>
    <x v="4"/>
    <x v="2"/>
    <n v="49.92"/>
    <s v="PN generata da doc P_FTA-2024-10217. Numero: 24125309 Q1. Data: 26/11/2024 - 5-D1-2024-964 STOMIE"/>
  </r>
  <r>
    <x v="0"/>
    <x v="4"/>
    <x v="4"/>
    <x v="2"/>
    <n v="761.28"/>
    <s v="PN generata da doc P_FTA-2024-10217. Numero: 24125309 Q1. Data: 26/11/2024 - 5-D1-2024-964 STOMIE"/>
  </r>
  <r>
    <x v="0"/>
    <x v="4"/>
    <x v="4"/>
    <x v="2"/>
    <n v="25.48"/>
    <s v="PN generata da doc P_FTA-2024-10217. Numero: 24125309 Q1. Data: 26/11/2024 - 5-D1-2024-964 STOMIE"/>
  </r>
  <r>
    <x v="0"/>
    <x v="5"/>
    <x v="5"/>
    <x v="5"/>
    <n v="52.59"/>
    <s v="PN generata da doc P_FTA-2024-9921. Numero: FPA 17/24. Data: 19/11/2024 - 5-D3-2024-1965 fornitura prodotti e alimenti senza glutine "/>
  </r>
  <r>
    <x v="0"/>
    <x v="5"/>
    <x v="5"/>
    <x v="5"/>
    <n v="30.2"/>
    <s v="PN generata da doc P_FTA-2024-9921. Numero: FPA 17/24. Data: 19/11/2024 - 5-D3-2024-1965 fornitura prodotti e alimenti senza glutine "/>
  </r>
  <r>
    <x v="0"/>
    <x v="5"/>
    <x v="5"/>
    <x v="5"/>
    <n v="62.29"/>
    <s v="PN generata da doc P_FTA-2024-8790. Numero: FPA 15/24. Data: 17/10/2024 - 5-D3-2024-1842 Servizio di fornitura prodotti e alimenti senza glutine"/>
  </r>
  <r>
    <x v="0"/>
    <x v="5"/>
    <x v="5"/>
    <x v="5"/>
    <n v="20.49"/>
    <s v="PN generata da doc P_FTA-2024-8790. Numero: FPA 15/24. Data: 17/10/2024 - 5-D3-2024-1842 Servizio di fornitura prodotti e alimenti senza glutine"/>
  </r>
  <r>
    <x v="0"/>
    <x v="4"/>
    <x v="4"/>
    <x v="2"/>
    <n v="23.71"/>
    <s v="PN generata da doc P_FTA-2024-10216. Numero: 24125308 Q1. Data: 26/11/2024 -  5-D1-2024-963 STOMIE DM1"/>
  </r>
  <r>
    <x v="0"/>
    <x v="4"/>
    <x v="4"/>
    <x v="2"/>
    <n v="119.81"/>
    <s v="PN generata da doc P_FTA-2024-10216. Numero: 24125308 Q1. Data: 26/11/2024 -  5-D1-2024-963 STOMIE DM1"/>
  </r>
  <r>
    <x v="0"/>
    <x v="4"/>
    <x v="4"/>
    <x v="2"/>
    <n v="49.92"/>
    <s v="PN generata da doc P_FTA-2024-10216. Numero: 24125308 Q1. Data: 26/11/2024 -  5-D1-2024-963 STOMIE DM1"/>
  </r>
  <r>
    <x v="0"/>
    <x v="4"/>
    <x v="4"/>
    <x v="2"/>
    <n v="761.28"/>
    <s v="PN generata da doc P_FTA-2024-10216. Numero: 24125308 Q1. Data: 26/11/2024 -  5-D1-2024-963 STOMIE DM1"/>
  </r>
  <r>
    <x v="0"/>
    <x v="4"/>
    <x v="4"/>
    <x v="2"/>
    <n v="16.87"/>
    <s v="PN generata da doc P_FTA-2024-10261. Numero: 24125831 Q1. Data: 27/11/2024 -  5-D1-2024-962 STOMIE"/>
  </r>
  <r>
    <x v="0"/>
    <x v="4"/>
    <x v="4"/>
    <x v="2"/>
    <n v="34.94"/>
    <s v="PN generata da doc P_FTA-2024-10261. Numero: 24125831 Q1. Data: 27/11/2024 -  5-D1-2024-962 STOMIE"/>
  </r>
  <r>
    <x v="0"/>
    <x v="4"/>
    <x v="4"/>
    <x v="2"/>
    <n v="239.62"/>
    <s v="PN generata da doc P_FTA-2024-10323. Numero: 24125832 Q1. Data: 27/11/2024 - 5-D1-2024-961 DM1 STOMIE"/>
  </r>
  <r>
    <x v="0"/>
    <x v="4"/>
    <x v="4"/>
    <x v="2"/>
    <n v="11.86"/>
    <s v="PN generata da doc P_FTA-2024-10323. Numero: 24125832 Q1. Data: 27/11/2024 - 5-D1-2024-961 DM1 STOMIE"/>
  </r>
  <r>
    <x v="0"/>
    <x v="4"/>
    <x v="4"/>
    <x v="2"/>
    <n v="49.91"/>
    <s v="PN generata da doc P_FTA-2024-10323. Numero: 24125832 Q1. Data: 27/11/2024 - 5-D1-2024-961 DM1 STOMIE"/>
  </r>
  <r>
    <x v="0"/>
    <x v="4"/>
    <x v="4"/>
    <x v="2"/>
    <n v="257.08999999999997"/>
    <s v="PN generata da doc P_FTA-2024-10218. Numero: 24125828 Q1. Data: 27/11/2024 - 5-D1-2024-960 STOMIE"/>
  </r>
  <r>
    <x v="0"/>
    <x v="6"/>
    <x v="6"/>
    <x v="6"/>
    <n v="1920"/>
    <s v="PN generata da doc P_FTA-2024-10675. Numero: 11/001. Data: 09/12/2024 -  5-SM-2024-144  CONSULENZE SANITARIE"/>
  </r>
  <r>
    <x v="0"/>
    <x v="6"/>
    <x v="6"/>
    <x v="6"/>
    <n v="1920"/>
    <s v="PN generata da doc P_FTA-2024-10676. Numero: 10/001. Data: 09/12/2024 - 5-SM-2024-129 Consulenze sanitarie"/>
  </r>
  <r>
    <x v="0"/>
    <x v="7"/>
    <x v="7"/>
    <x v="7"/>
    <n v="2105"/>
    <s v="PN generata da doc P_DFP-2024-625. Numero: 01_2024. Data: 07/11/2024 - DOCENZA PER CORSO DI FORMAZIONE ASL ORISTANO 21/22 MAGGIO e 4/5 GIUGNO 2024_x000d__x000a_STRATEGIE E PERCORSI PER LA GESTIONE QUALITA' E SICUREZZA"/>
  </r>
  <r>
    <x v="0"/>
    <x v="2"/>
    <x v="2"/>
    <x v="7"/>
    <n v="168.4"/>
    <s v="PN generata da doc P_DFP-2024-625. Numero: 01_2024. Data: 07/11/2024 - DOCENZA PER CORSO DI FORMAZIONE ASL ORISTANO 21/22 MAGGIO e 4/5 GIUGNO 2024_x000d__x000a_STRATEGIE E PERCORSI PER LA GESTIONE QUALITA' E SICUREZZA"/>
  </r>
  <r>
    <x v="0"/>
    <x v="7"/>
    <x v="7"/>
    <x v="7"/>
    <n v="870.09"/>
    <s v="PN generata da doc P_DFP-2024-625. Numero: 01_2024. Data: 07/11/2024 - DOCENZA PER CORSO DI FORMAZIONE ASL ORISTANO 21/22 MAGGIO e 4/5 GIUGNO 2024_x000d__x000a_STRATEGIE E PERCORSI PER LA GESTIONE QUALITA' E SICUREZZA"/>
  </r>
  <r>
    <x v="0"/>
    <x v="7"/>
    <x v="7"/>
    <x v="8"/>
    <n v="3000"/>
    <s v="PN generata da doc P_DFP-2024-624. Numero: 01/24. Data: 13/10/2024 - CORSO &amp;#8220;Strategie, percorsi e strumenti per la gestione della qualità e sicurezza delle cure nell&amp;#8217;ASL di Oristano&amp;#8221; PROSPETTO COMPENSO DOCENTE ESTERNO &amp;#8211;"/>
  </r>
  <r>
    <x v="0"/>
    <x v="7"/>
    <x v="7"/>
    <x v="8"/>
    <n v="1194.1099999999999"/>
    <s v="PN generata da doc P_DFP-2024-624. Numero: 01/24. Data: 13/10/2024 - CORSO &amp;#8220;Strategie, percorsi e strumenti per la gestione della qualità e sicurezza delle cure nell&amp;#8217;ASL di Oristano&amp;#8221; PROSPETTO COMPENSO DOCENTE ESTERNO &amp;#8211;"/>
  </r>
  <r>
    <x v="0"/>
    <x v="2"/>
    <x v="2"/>
    <x v="8"/>
    <n v="240"/>
    <s v="PN generata da doc P_DFP-2024-624. Numero: 01/24. Data: 13/10/2024 - CORSO &amp;#8220;Strategie, percorsi e strumenti per la gestione della qualità e sicurezza delle cure nell&amp;#8217;ASL di Oristano&amp;#8221; PROSPETTO COMPENSO DOCENTE ESTERNO &amp;#8211;"/>
  </r>
  <r>
    <x v="0"/>
    <x v="5"/>
    <x v="5"/>
    <x v="9"/>
    <n v="1611.36"/>
    <s v="PN generata da doc P_FTA-2024-10541. Numero: FPA 1/24. Data: 08/11/2024 - 5-P2-2024-356 PROTESICA"/>
  </r>
  <r>
    <x v="0"/>
    <x v="4"/>
    <x v="4"/>
    <x v="10"/>
    <n v="1891"/>
    <s v="PN generata da doc P_FTA-2024-10242. Numero: 250. Data: 28/11/2024 -  5-S7-2024-1240 DISPOSITIVI MEDICI"/>
  </r>
  <r>
    <x v="0"/>
    <x v="4"/>
    <x v="4"/>
    <x v="11"/>
    <n v="1666.88"/>
    <s v="PN generata da doc P_FTA-2024-10069. Numero: 24249906. Data: 22/11/2024 - 5-S7-2024-1556 DM1"/>
  </r>
  <r>
    <x v="0"/>
    <x v="5"/>
    <x v="5"/>
    <x v="12"/>
    <n v="603.35"/>
    <s v="PN generata da doc P_FTA-2024-10617. Numero: 106/PA. Data: 09/12/2024 - 5-P1-2024-562 PROTESI ACUSTICHE"/>
  </r>
  <r>
    <x v="0"/>
    <x v="5"/>
    <x v="5"/>
    <x v="13"/>
    <n v="-47.13"/>
    <s v="PN generata da doc P_FTA-2024-10490. Numero: 2224107976. Data: 30/11/2024 -  5-D2-2024-1122"/>
  </r>
  <r>
    <x v="0"/>
    <x v="5"/>
    <x v="5"/>
    <x v="13"/>
    <n v="19709.310000000001"/>
    <s v="PN generata da doc P_FTA-2024-10469. Numero: 2224923247. Data: 30/11/2024 - 5-D2-2024-1229 Acquisti di prestazioni assistenza integrativa"/>
  </r>
  <r>
    <x v="0"/>
    <x v="4"/>
    <x v="4"/>
    <x v="11"/>
    <n v="675.43"/>
    <s v="PN generata da doc P_FTA-2024-10068. Numero: 24250016. Data: 22/11/2024 -  5-S7-2024-1560 DM1"/>
  </r>
  <r>
    <x v="0"/>
    <x v="4"/>
    <x v="4"/>
    <x v="11"/>
    <n v="3375.18"/>
    <s v="PN generata da doc P_FTA-2024-10067. Numero: 24250004. Data: 22/11/2024 -  5-S7-2024-1557 DM1"/>
  </r>
  <r>
    <x v="0"/>
    <x v="4"/>
    <x v="4"/>
    <x v="11"/>
    <n v="1311.34"/>
    <s v="PN generata da doc P_FTA-2024-10233. Numero: 24253747. Data: 28/11/2024 -  5-S7-2024-1565 DM1"/>
  </r>
  <r>
    <x v="0"/>
    <x v="4"/>
    <x v="4"/>
    <x v="14"/>
    <n v="420.84"/>
    <s v="PN generata da doc P_FTA-2024-10395. Numero: 1210428024. Data: 28/11/2024 -  5-S7-2024-1630 DM1"/>
  </r>
  <r>
    <x v="0"/>
    <x v="4"/>
    <x v="4"/>
    <x v="15"/>
    <n v="134.19999999999999"/>
    <s v="PN generata da doc P_FTA-2024-10104. Numero: 7190021746. Data: 25/11/2024 - 5-S7-2024-1547_2 Acquisti di altri dispositivi medici"/>
  </r>
  <r>
    <x v="0"/>
    <x v="8"/>
    <x v="8"/>
    <x v="16"/>
    <n v="6.29"/>
    <s v="PN generata da doc P_FTA-2024-10391. Numero: 1920025804. Data: 28/11/2024 - 5-S7-2024-1545 FARMACI"/>
  </r>
  <r>
    <x v="0"/>
    <x v="4"/>
    <x v="4"/>
    <x v="17"/>
    <n v="65.67"/>
    <s v="PN generata da doc P_FTA-2024-10075. Numero: CMPH00008477. Data: 22/11/2024 - 5-S7-2024-1596 DM1"/>
  </r>
  <r>
    <x v="0"/>
    <x v="4"/>
    <x v="4"/>
    <x v="18"/>
    <n v="757.41"/>
    <s v="PN generata da doc P_FTA-2024-10499. Numero: 26246194. Data: 28/11/2024 - 5-S7-2024-1628 Acquisti di altri dispositivi  medici"/>
  </r>
  <r>
    <x v="0"/>
    <x v="4"/>
    <x v="4"/>
    <x v="18"/>
    <n v="2049.31"/>
    <s v="PN generata da doc P_FTA-2024-9773. Numero: 26236480. Data: 11/11/2024 -  5-S7-2024-1459_3 DM1"/>
  </r>
  <r>
    <x v="0"/>
    <x v="8"/>
    <x v="8"/>
    <x v="19"/>
    <n v="180.46"/>
    <s v="PN generata da doc P_FTA-2024-10186. Numero: 3300164424. Data: 26/11/2024 -  5-S7-2024-1605 AICFARMACO"/>
  </r>
  <r>
    <x v="0"/>
    <x v="4"/>
    <x v="4"/>
    <x v="20"/>
    <n v="341.6"/>
    <s v="PN generata da doc P_FTA-2024-10518. Numero: 7207152295. Data: 04/12/2024 - 5-S7-2024-519 DM1"/>
  </r>
  <r>
    <x v="0"/>
    <x v="4"/>
    <x v="4"/>
    <x v="11"/>
    <n v="2337.62"/>
    <s v="PN generata da doc P_FTA-2024-10447. Numero: 24255831. Data: 02/12/2024 - 5-S7-2024-1662 Acquisti di altri dispositivi medici"/>
  </r>
  <r>
    <x v="0"/>
    <x v="8"/>
    <x v="8"/>
    <x v="16"/>
    <n v="439.3"/>
    <s v="PN generata da doc P_FTA-2024-10450. Numero: 1920026247. Data: 30/11/2024 - 5-S7-2024-1435 Acquisti di medicinali con AIC"/>
  </r>
  <r>
    <x v="0"/>
    <x v="4"/>
    <x v="4"/>
    <x v="21"/>
    <n v="460.29"/>
    <s v="PN generata da doc P_FTA-2024-9706. Numero: 9700260392. Data: 08/11/2024 - 5-S7-2024-1296 Acquisti di dispositivi medico diagnostici in vitro (IVD)"/>
  </r>
  <r>
    <x v="0"/>
    <x v="4"/>
    <x v="4"/>
    <x v="21"/>
    <n v="295.95999999999998"/>
    <s v="PN generata da doc P_FTA-2024-9706. Numero: 9700260392. Data: 08/11/2024 - 5-S7-2024-1296 Acquisti di dispositivi medico diagnostici in vitro (IVD)"/>
  </r>
  <r>
    <x v="0"/>
    <x v="8"/>
    <x v="8"/>
    <x v="16"/>
    <n v="6.29"/>
    <s v="PN generata da doc P_FTA-2024-10451. Numero: 1920026248. Data: 30/11/2024 - 5-S7-2024-1546 SSIGENO"/>
  </r>
  <r>
    <x v="0"/>
    <x v="4"/>
    <x v="4"/>
    <x v="22"/>
    <n v="714.43"/>
    <s v="PN generata da doc P_FTA-2024-10280. Numero: 2408122593. Data: 29/11/2024 - 5-S7-2024-1660 DM1"/>
  </r>
  <r>
    <x v="0"/>
    <x v="9"/>
    <x v="9"/>
    <x v="23"/>
    <n v="248.34"/>
    <s v="PN generata da doc P_FTA-2024-10369. Numero: CA0124VPA000588. Data: 30/11/2024 - 5-S7-2024-1526 AICFARMACO"/>
  </r>
  <r>
    <x v="0"/>
    <x v="4"/>
    <x v="4"/>
    <x v="14"/>
    <n v="210.42"/>
    <s v="PN generata da doc P_FTA-2024-10281. Numero: 1210429424. Data: 29/11/2024 - 5-S7-2024-1537 DM1"/>
  </r>
  <r>
    <x v="0"/>
    <x v="4"/>
    <x v="4"/>
    <x v="20"/>
    <n v="13.83"/>
    <s v="PN generata da doc P_FTA-2024-10253. Numero: 7207152139. Data: 29/11/2024 - 5-S7-2024-1618 DM1"/>
  </r>
  <r>
    <x v="0"/>
    <x v="8"/>
    <x v="8"/>
    <x v="16"/>
    <n v="9.26"/>
    <s v="PN generata da doc P_FTA-2024-9473. Numero: 1920023378. Data: 31/10/2024 -  5-S7-2024-1439 FARMACI"/>
  </r>
  <r>
    <x v="0"/>
    <x v="5"/>
    <x v="5"/>
    <x v="24"/>
    <n v="31.2"/>
    <s v="PN generata da doc P_FTA-2024-8805. Numero: 18/PA. Data: 17/10/2024 - 5-D3-2024-1825 PROTESICA"/>
  </r>
  <r>
    <x v="0"/>
    <x v="5"/>
    <x v="5"/>
    <x v="24"/>
    <n v="46.8"/>
    <s v="PN generata da doc P_FTA-2024-10009. Numero: 21/PA. Data: 26/11/2024 - 5-D3-2024-2188 PROTESICA"/>
  </r>
  <r>
    <x v="0"/>
    <x v="8"/>
    <x v="8"/>
    <x v="25"/>
    <n v="297"/>
    <s v="PN generata da doc P_FTA-2024-10530. Numero: 0201029790. Data: 04/12/2024 - 5-S7-2024-1634 FARMACI"/>
  </r>
  <r>
    <x v="0"/>
    <x v="8"/>
    <x v="8"/>
    <x v="26"/>
    <n v="62.7"/>
    <s v="PN generata da doc P_FTA-2024-10496. Numero: 0009526/L. Data: 03/12/2024 - 5-S7-2024-1214 Acquisti di medicinali senza AIC"/>
  </r>
  <r>
    <x v="0"/>
    <x v="8"/>
    <x v="8"/>
    <x v="27"/>
    <n v="856.02"/>
    <s v="PN generata da doc P_FTA-2024-10495. Numero: 2000088484. Data: 03/12/2024 - 5-S7-2024-1650 Acquisti di medicinali senza AIC"/>
  </r>
  <r>
    <x v="0"/>
    <x v="8"/>
    <x v="8"/>
    <x v="28"/>
    <n v="1232.1400000000001"/>
    <s v="PN generata da doc P_FTA-2024-10596. Numero: 2432207/V2. Data: 22/11/2024 -  5-S7-2024-1475_2 FARMACI SENZA AIC"/>
  </r>
  <r>
    <x v="0"/>
    <x v="10"/>
    <x v="10"/>
    <x v="28"/>
    <n v="22"/>
    <s v="PN generata da doc P_FTA-2024-10596. Numero: 2432207/V2. Data: 22/11/2024 -  5-S7-2024-1475_2 FARMACI SENZA AIC"/>
  </r>
  <r>
    <x v="0"/>
    <x v="11"/>
    <x v="11"/>
    <x v="29"/>
    <n v="5480.18"/>
    <s v="RIMB.SPESE SANITARIE SOSTENUTE DURANTE UN SOGGIORNO TEMPORANEO IN STATO MEMBRO DELLA CEE-ASS.MBO-D.ORISTANO-DET.625/2024."/>
  </r>
  <r>
    <x v="0"/>
    <x v="12"/>
    <x v="12"/>
    <x v="30"/>
    <n v="2224.4499999999998"/>
    <s v="PN generata da doc P_FTA-2024-10615. Numero: 3249010337. Data: 30/11/2024 - 5-A1-2024Febbraio 2024 SERVIZI DI LAVANOLO BIANCHERIA. "/>
  </r>
  <r>
    <x v="0"/>
    <x v="12"/>
    <x v="12"/>
    <x v="30"/>
    <n v="171.02"/>
    <s v="PN generata da doc P_FTA-2024-10616. Numero: 3249010338. Data: 30/11/2024 - 5-A1-2024-532 Febbraio 2024 SERVIZI DI LAVANOLO BIANCHERIA"/>
  </r>
  <r>
    <x v="0"/>
    <x v="12"/>
    <x v="12"/>
    <x v="30"/>
    <n v="55.33"/>
    <s v="PN generata da doc P_FTA-2024-10485. Numero: 3249010102. Data: 30/11/2024 - 5-A1-2024-530 Periodo: Gennaio 2024 SERVIZIO KIT STERILI IN TTR."/>
  </r>
  <r>
    <x v="0"/>
    <x v="12"/>
    <x v="12"/>
    <x v="30"/>
    <n v="37.950000000000003"/>
    <s v="PN generata da doc P_FTA-2024-10484. Numero: 3249010101. Data: 30/11/2024 - 5-A1-2024-530 Periodo: Gennaio 2024 SERVIZIO KIT STERILI IN TTR."/>
  </r>
  <r>
    <x v="0"/>
    <x v="12"/>
    <x v="12"/>
    <x v="30"/>
    <n v="554.61"/>
    <s v="PN generata da doc P_FTA-2024-10483. Numero: 3249010100. Data: 30/11/2024 - 5-A1-2024-530 Periodo: Gennaio 2024 SERVIZIO KIT STERILI IN TTR."/>
  </r>
  <r>
    <x v="0"/>
    <x v="12"/>
    <x v="12"/>
    <x v="30"/>
    <n v="115.07"/>
    <s v="PN generata da doc P_FTA-2024-10482. Numero: 3249010099. Data: 30/11/2024 - 5-A1-2024-530 Periodo: Gennaio 2024 SERVIZI DI LAVANOLO BIANCHERIA."/>
  </r>
  <r>
    <x v="0"/>
    <x v="12"/>
    <x v="12"/>
    <x v="30"/>
    <n v="94.38"/>
    <s v="PN generata da doc P_FTA-2024-10481. Numero: 3249010098. Data: 30/11/2024 - 5-A1-2024-530 Periodo: Gennaio 2024 SERVIZI DI LAVANOLO BIANCHERIA"/>
  </r>
  <r>
    <x v="0"/>
    <x v="12"/>
    <x v="12"/>
    <x v="30"/>
    <n v="161.44"/>
    <s v="PN generata da doc P_FTA-2024-10480. Numero: 3249010097. Data: 30/11/2024 - 5-A1-2024-530 Periodo: Gennaio 2024 SERVIZI DI LAVANOLO BIANCHERIA."/>
  </r>
  <r>
    <x v="0"/>
    <x v="12"/>
    <x v="12"/>
    <x v="30"/>
    <n v="275.85000000000002"/>
    <s v="PN generata da doc P_FTA-2024-10479. Numero: 3249010096. Data: 30/11/2024 - 5-A1-2024-530 Periodo: Gennaio 2024 SERVIZI DI LAVANOLO BIANCHERIA."/>
  </r>
  <r>
    <x v="0"/>
    <x v="12"/>
    <x v="12"/>
    <x v="30"/>
    <n v="173.19"/>
    <s v="PN generata da doc P_FTA-2024-10478. Numero: 3249010095. Data: 30/11/2024 - 5-A1-2024-530 Periodo: Gennaio 2024 SERVIZI DI LAVANOLO BIANCHERIA."/>
  </r>
  <r>
    <x v="0"/>
    <x v="12"/>
    <x v="12"/>
    <x v="30"/>
    <n v="2282.83"/>
    <s v="PN generata da doc P_FTA-2024-10477. Numero: 3249010094. Data: 30/11/2024 - 5-A1-2024-530 Periodo: Gennaio 2024 SERVIZI DI LAVANOLO BIANCHERIA. "/>
  </r>
  <r>
    <x v="0"/>
    <x v="13"/>
    <x v="13"/>
    <x v="31"/>
    <n v="3157.26"/>
    <s v="PN generata da doc P_FTA-2024-10277. Numero: 2179/VEPA. Data: 28/11/2024 - 5-A1-2024-421  Manutenzioni e riparazioni "/>
  </r>
  <r>
    <x v="0"/>
    <x v="6"/>
    <x v="6"/>
    <x v="32"/>
    <n v="13920"/>
    <s v="PN generata da doc P_FTA-2024-10601. Numero: Fatt.000009. Data: 06/12/2024 - Consulenze sanitarie LUGLIO/ NOVEMBRE 2024 5-D3-2024-2319"/>
  </r>
  <r>
    <x v="0"/>
    <x v="0"/>
    <x v="0"/>
    <x v="0"/>
    <n v="13350.49"/>
    <s v="ENP 20868 01102024 PLS"/>
  </r>
  <r>
    <x v="0"/>
    <x v="0"/>
    <x v="0"/>
    <x v="0"/>
    <n v="899.66"/>
    <s v="ENP 20868 21102024 PLS"/>
  </r>
  <r>
    <x v="0"/>
    <x v="14"/>
    <x v="14"/>
    <x v="33"/>
    <n v="85.23"/>
    <s v="TRATTENUTE SINFDACALI SU COMPETENZE PLS OTTOBRE"/>
  </r>
  <r>
    <x v="0"/>
    <x v="14"/>
    <x v="14"/>
    <x v="34"/>
    <n v="48.68"/>
    <s v="TRATTENUTE SINDACALI SU COMPETENZE PLS OTTOBRE"/>
  </r>
  <r>
    <x v="0"/>
    <x v="0"/>
    <x v="0"/>
    <x v="0"/>
    <n v="8010.3"/>
    <s v="ENP 20868 01102024 PLS"/>
  </r>
  <r>
    <x v="0"/>
    <x v="0"/>
    <x v="0"/>
    <x v="0"/>
    <n v="113984.01"/>
    <s v="ENP 20868 03102024 MMG"/>
  </r>
  <r>
    <x v="0"/>
    <x v="0"/>
    <x v="0"/>
    <x v="0"/>
    <n v="6085.34"/>
    <s v="ENP 20868 23102024 MMG"/>
  </r>
  <r>
    <x v="0"/>
    <x v="14"/>
    <x v="14"/>
    <x v="35"/>
    <n v="750"/>
    <s v="TRATTENUTE SU COMPETENZE MMG OTTOBRE   CONTR 212310 SALARIS G.A. _x000d__x000a_"/>
  </r>
  <r>
    <x v="0"/>
    <x v="14"/>
    <x v="14"/>
    <x v="36"/>
    <n v="500"/>
    <s v="TRATTENUTE SU COMPETENZE MMG OTTOBRE PRT.19019522/07529190019522 SANNA P _x000d__x000a__x000d__x000a_"/>
  </r>
  <r>
    <x v="0"/>
    <x v="14"/>
    <x v="14"/>
    <x v="37"/>
    <n v="900"/>
    <s v="TRATTENUTE SU COMPETENZE MMG OTTOBRE   PRT 10141908 PISANU R._x000d__x000a__x000d__x000a_"/>
  </r>
  <r>
    <x v="0"/>
    <x v="14"/>
    <x v="14"/>
    <x v="38"/>
    <n v="355"/>
    <s v="TRATTENUTE SU COMPETENZE MMG OTTOBRE  PRT 70073400  ALBANO ALESSANDRO _x000d__x000a_"/>
  </r>
  <r>
    <x v="0"/>
    <x v="14"/>
    <x v="14"/>
    <x v="39"/>
    <n v="770"/>
    <s v="TRATTENUTE SU COMPETENZE MMG OTTOBRE   PRT 553409  SALARIS G.A. _x000d__x000a_"/>
  </r>
  <r>
    <x v="0"/>
    <x v="14"/>
    <x v="14"/>
    <x v="40"/>
    <n v="19.899999999999999"/>
    <s v="TRATTENUTE SINDACALI SU COMPETENZE MMG OTTOBRE"/>
  </r>
  <r>
    <x v="0"/>
    <x v="14"/>
    <x v="14"/>
    <x v="41"/>
    <n v="60"/>
    <s v="TRATTENUTE SINDACALI SU COMPETENZE MMG OTTOBRE"/>
  </r>
  <r>
    <x v="0"/>
    <x v="14"/>
    <x v="14"/>
    <x v="42"/>
    <n v="25"/>
    <s v="TRATTENUTE SINDACALI SU COMPETENZE MMG OTTOBRE"/>
  </r>
  <r>
    <x v="0"/>
    <x v="14"/>
    <x v="14"/>
    <x v="43"/>
    <n v="411.15"/>
    <s v="TRATTENUTE SINDACALI SU COMPETENZE MMG OTTOBRE"/>
  </r>
  <r>
    <x v="0"/>
    <x v="14"/>
    <x v="14"/>
    <x v="43"/>
    <n v="1020.71"/>
    <s v="TRATTENUTE SINDACALI SU COMPETENZE MMG OTTOBRE"/>
  </r>
  <r>
    <x v="0"/>
    <x v="0"/>
    <x v="0"/>
    <x v="0"/>
    <n v="75685.399999999994"/>
    <s v="ENP 20868 03102024 MMG"/>
  </r>
  <r>
    <x v="0"/>
    <x v="0"/>
    <x v="0"/>
    <x v="0"/>
    <n v="2931.11"/>
    <s v="ENP 20868 06102024 MMG"/>
  </r>
  <r>
    <x v="0"/>
    <x v="5"/>
    <x v="5"/>
    <x v="4"/>
    <n v="185.59"/>
    <s v="PN generata da doc P_FTA-2024-10575. Numero: 194/PA24. Data: 06/12/2024 - 5-D1-2024-1012 FORNITURA PRODOTTI SENZA GLUTINE "/>
  </r>
  <r>
    <x v="0"/>
    <x v="5"/>
    <x v="5"/>
    <x v="4"/>
    <n v="777.17"/>
    <s v="PN generata da doc P_FTA-2024-10575. Numero: 194/PA24. Data: 06/12/2024 - 5-D1-2024-1012 FORNITURA PRODOTTI SENZA GLUTINE "/>
  </r>
  <r>
    <x v="0"/>
    <x v="5"/>
    <x v="5"/>
    <x v="44"/>
    <n v="1545.29"/>
    <s v="PN generata da doc P_FTA-2024-10548. Numero: 24 / PA. Data: 30/11/2024 - 5-P1-2024-566 PROTESICA"/>
  </r>
  <r>
    <x v="0"/>
    <x v="5"/>
    <x v="5"/>
    <x v="45"/>
    <n v="1038.95"/>
    <s v="PN generata da doc P_FTA-2024-10549. Numero: 28 / A. Data: 30/11/2024 - 5-P1-2024-564 PROTESICA"/>
  </r>
  <r>
    <x v="0"/>
    <x v="4"/>
    <x v="4"/>
    <x v="31"/>
    <n v="834.48"/>
    <s v="PN generata da doc P_FTA-2024-10614. Numero: 2226/VEPA. Data: 05/12/2024 - 5-S7-2024-1642 DM1"/>
  </r>
  <r>
    <x v="0"/>
    <x v="4"/>
    <x v="4"/>
    <x v="46"/>
    <n v="1506.7"/>
    <s v="PN generata da doc P_FTA-2024-10605. Numero: 876 /P. Data: 30/11/2024 -  5-S7-2024-1490 DM1"/>
  </r>
  <r>
    <x v="0"/>
    <x v="5"/>
    <x v="5"/>
    <x v="47"/>
    <n v="52.42"/>
    <s v="PN generata da doc P_FTA-2024-10392. Numero: 631/24F. Data: 27/11/2024 - 5-P1-2024-514 ASS. PROTESICA E INTEGRATIVA"/>
  </r>
  <r>
    <x v="0"/>
    <x v="5"/>
    <x v="5"/>
    <x v="48"/>
    <n v="1173.1400000000001"/>
    <s v="PN generata da doc P_FTA-2024-10523. Numero: 18 / A. Data: 28/10/2024 - 5-P1-2024-438 PROTESICA"/>
  </r>
  <r>
    <x v="0"/>
    <x v="5"/>
    <x v="5"/>
    <x v="48"/>
    <n v="1285.3599999999999"/>
    <s v="PN generata da doc P_FTA-2024-10522. Numero: 17 / A. Data: 28/10/2024 - 5-P1-2024-390 protesica"/>
  </r>
  <r>
    <x v="0"/>
    <x v="5"/>
    <x v="5"/>
    <x v="48"/>
    <n v="1200.26"/>
    <s v="PN generata da doc P_FTA-2024-10532. Numero: 24 / A. Data: 05/12/2024 -  5-P1-2024-20 PROTESICA"/>
  </r>
  <r>
    <x v="0"/>
    <x v="5"/>
    <x v="5"/>
    <x v="48"/>
    <n v="1400.32"/>
    <s v="PN generata da doc P_FTA-2024-10533. Numero: 23 / A. Data: 05/12/2024 - 5-P1-2024-513 PROTESICA"/>
  </r>
  <r>
    <x v="0"/>
    <x v="4"/>
    <x v="4"/>
    <x v="49"/>
    <n v="197.39"/>
    <s v="PN generata da doc P_FTA-2024-9006. Numero: 3201130778. Data: 18/10/2024 - 5-D1-2024-802 DM1 (STOMIE)"/>
  </r>
  <r>
    <x v="0"/>
    <x v="4"/>
    <x v="4"/>
    <x v="49"/>
    <n v="20.8"/>
    <s v="PN generata da doc P_FTA-2024-9006. Numero: 3201130778. Data: 18/10/2024 - 5-D1-2024-802 DM1 (STOMIE)"/>
  </r>
  <r>
    <x v="0"/>
    <x v="4"/>
    <x v="4"/>
    <x v="49"/>
    <n v="19.97"/>
    <s v="PN generata da doc P_FTA-2024-9006. Numero: 3201130778. Data: 18/10/2024 - 5-D1-2024-802 DM1 (STOMIE)"/>
  </r>
  <r>
    <x v="0"/>
    <x v="15"/>
    <x v="15"/>
    <x v="50"/>
    <n v="343.2"/>
    <s v="PN generata da doc P_FTA-2024-10107. Numero: V505738. Data: 31/10/2024 - 5-D3-2024-155 servizio di VENTILOTERAPIA nel mese DI DI OTTOBRE   2024"/>
  </r>
  <r>
    <x v="0"/>
    <x v="15"/>
    <x v="15"/>
    <x v="50"/>
    <n v="343.2"/>
    <s v="PN generata da doc P_FTA-2024-9941. Numero: V504860. Data: 30/09/2024 -  5-D3-2024-155 servizio di VENTILOTERAPIA nel mese DI DI SETTEMBRE 2024"/>
  </r>
  <r>
    <x v="0"/>
    <x v="4"/>
    <x v="4"/>
    <x v="49"/>
    <n v="762.53"/>
    <s v="PN generata da doc P_FTA-2024-9007. Numero: 3201130780. Data: 18/10/2024 - 5-D1-2024-801 DM1 (STOMIE)"/>
  </r>
  <r>
    <x v="0"/>
    <x v="4"/>
    <x v="4"/>
    <x v="49"/>
    <n v="31.2"/>
    <s v="PN generata da doc P_FTA-2024-9007. Numero: 3201130780. Data: 18/10/2024 - 5-D1-2024-801 DM1 (STOMIE)"/>
  </r>
  <r>
    <x v="0"/>
    <x v="4"/>
    <x v="4"/>
    <x v="49"/>
    <n v="26"/>
    <s v="PN generata da doc P_FTA-2024-9007. Numero: 3201130780. Data: 18/10/2024 - 5-D1-2024-801 DM1 (STOMIE)"/>
  </r>
  <r>
    <x v="0"/>
    <x v="5"/>
    <x v="5"/>
    <x v="51"/>
    <n v="12.48"/>
    <s v="PN generata da doc P_FTA-2024-10228. Numero: 16/2024/1560. Data: 29/11/2024 - 5-D3-2023-2054-RIMBORSO SPESE PRESIDI PER INCONTINENZA PER ASSISTITO REGIONE SARDEGNA PERIODO DIC 2023 - RIF. PROT. 158659/2024"/>
  </r>
  <r>
    <x v="0"/>
    <x v="4"/>
    <x v="4"/>
    <x v="49"/>
    <n v="762.53"/>
    <s v="PN generata da doc P_FTA-2024-9004. Numero: 3201130853. Data: 18/10/2024 - 5-D1-2024-797 DM1 (STOMIE)"/>
  </r>
  <r>
    <x v="0"/>
    <x v="4"/>
    <x v="4"/>
    <x v="49"/>
    <n v="52"/>
    <s v="PN generata da doc P_FTA-2024-9004. Numero: 3201130853. Data: 18/10/2024 - 5-D1-2024-797 DM1 (STOMIE)"/>
  </r>
  <r>
    <x v="0"/>
    <x v="4"/>
    <x v="4"/>
    <x v="49"/>
    <n v="197.39"/>
    <s v="PN generata da doc P_FTA-2024-9001. Numero: 3201130775. Data: 18/10/2024 - 5-D1-2024-800 STOMIE"/>
  </r>
  <r>
    <x v="0"/>
    <x v="4"/>
    <x v="4"/>
    <x v="49"/>
    <n v="571.9"/>
    <s v="PN generata da doc P_FTA-2024-9072. Numero: 3201131539. Data: 22/10/2024 - 5-D1-2024-798 DM1 (STOMIE)"/>
  </r>
  <r>
    <x v="0"/>
    <x v="4"/>
    <x v="4"/>
    <x v="49"/>
    <n v="190.63"/>
    <s v="PN generata da doc P_FTA-2024-8999. Numero: 3201130776. Data: 18/10/2024 - 5-D1-2024-798 STOMIE"/>
  </r>
  <r>
    <x v="0"/>
    <x v="4"/>
    <x v="4"/>
    <x v="49"/>
    <n v="31.2"/>
    <s v="PN generata da doc P_FTA-2024-8999. Numero: 3201130776. Data: 18/10/2024 - 5-D1-2024-798 STOMIE"/>
  </r>
  <r>
    <x v="0"/>
    <x v="4"/>
    <x v="4"/>
    <x v="49"/>
    <n v="52"/>
    <s v="PN generata da doc P_FTA-2024-8999. Numero: 3201130776. Data: 18/10/2024 - 5-D1-2024-798 STOMIE"/>
  </r>
  <r>
    <x v="0"/>
    <x v="4"/>
    <x v="4"/>
    <x v="49"/>
    <n v="18.72"/>
    <s v="PN generata da doc P_FTA-2024-8999. Numero: 3201130776. Data: 18/10/2024 - 5-D1-2024-798 STOMIE"/>
  </r>
  <r>
    <x v="0"/>
    <x v="4"/>
    <x v="4"/>
    <x v="49"/>
    <n v="138.53"/>
    <s v="PN generata da doc P_FTA-2024-8969. Numero: 3201130779. Data: 18/10/2024 - 5-D1-2024-796 DM1 (STOMIE)"/>
  </r>
  <r>
    <x v="0"/>
    <x v="4"/>
    <x v="4"/>
    <x v="49"/>
    <n v="122.72"/>
    <s v="PN generata da doc P_FTA-2024-8969. Numero: 3201130779. Data: 18/10/2024 - 5-D1-2024-796 DM1 (STOMIE)"/>
  </r>
  <r>
    <x v="0"/>
    <x v="4"/>
    <x v="4"/>
    <x v="49"/>
    <n v="62.4"/>
    <s v="PN generata da doc P_FTA-2024-8969. Numero: 3201130779. Data: 18/10/2024 - 5-D1-2024-796 DM1 (STOMIE)"/>
  </r>
  <r>
    <x v="0"/>
    <x v="4"/>
    <x v="4"/>
    <x v="49"/>
    <n v="52"/>
    <s v="PN generata da doc P_FTA-2024-8969. Numero: 3201130779. Data: 18/10/2024 - 5-D1-2024-796 DM1 (STOMIE)"/>
  </r>
  <r>
    <x v="0"/>
    <x v="16"/>
    <x v="16"/>
    <x v="52"/>
    <n v="312"/>
    <s v="PN generata da doc P_FTA-2024-10563. Numero: 2/332. Data: 10/12/2024 - 5-D2-2024-1475 C.I. MOGORELLA NOVEMBRE 2024"/>
  </r>
  <r>
    <x v="0"/>
    <x v="16"/>
    <x v="16"/>
    <x v="53"/>
    <n v="312"/>
    <s v="PN generata da doc P_FTA-2024-10564. Numero: FPA  FPR 2775/2024. Data: 30/11/2024 - 5-D2-2024-1469 CASA PROTETTA VALLERMOSA - NOVEMBRE 2024 -  DISTRETTO GHILARZA"/>
  </r>
  <r>
    <x v="0"/>
    <x v="4"/>
    <x v="4"/>
    <x v="3"/>
    <n v="228.8"/>
    <s v="PN generata da doc P_FTA-2024-10158. Numero: 0242045027. Data: 04/11/2024 - 5-D1-2024-885 DM1 (STOMIE)"/>
  </r>
  <r>
    <x v="0"/>
    <x v="4"/>
    <x v="4"/>
    <x v="3"/>
    <n v="24.96"/>
    <s v="PN generata da doc P_FTA-2024-10158. Numero: 0242045027. Data: 04/11/2024 - 5-D1-2024-885 DM1 (STOMIE)"/>
  </r>
  <r>
    <x v="0"/>
    <x v="4"/>
    <x v="4"/>
    <x v="3"/>
    <n v="74.88"/>
    <s v="PN generata da doc P_FTA-2024-10158. Numero: 0242045027. Data: 04/11/2024 - 5-D1-2024-885 DM1 (STOMIE)"/>
  </r>
  <r>
    <x v="0"/>
    <x v="4"/>
    <x v="4"/>
    <x v="3"/>
    <n v="104"/>
    <s v="PN generata da doc P_FTA-2024-10158. Numero: 0242045027. Data: 04/11/2024 - 5-D1-2024-885 DM1 (STOMIE)"/>
  </r>
  <r>
    <x v="0"/>
    <x v="4"/>
    <x v="4"/>
    <x v="3"/>
    <n v="212.16"/>
    <s v="PN generata da doc P_FTA-2024-10158. Numero: 0242045027. Data: 04/11/2024 - 5-D1-2024-885 DM1 (STOMIE)"/>
  </r>
  <r>
    <x v="0"/>
    <x v="4"/>
    <x v="4"/>
    <x v="3"/>
    <n v="27.96"/>
    <s v="PN generata da doc P_FTA-2024-10158. Numero: 0242045027. Data: 04/11/2024 - 5-D1-2024-885 DM1 (STOMIE)"/>
  </r>
  <r>
    <x v="0"/>
    <x v="4"/>
    <x v="4"/>
    <x v="3"/>
    <n v="114.4"/>
    <s v="PN generata da doc P_FTA-2024-9225. Numero: 0242042974. Data: 21/10/2024 - 5-D1-2024-822 STOMIE"/>
  </r>
  <r>
    <x v="0"/>
    <x v="4"/>
    <x v="4"/>
    <x v="3"/>
    <n v="12.48"/>
    <s v="PN generata da doc P_FTA-2024-9225. Numero: 0242042974. Data: 21/10/2024 - 5-D1-2024-822 STOMIE"/>
  </r>
  <r>
    <x v="0"/>
    <x v="4"/>
    <x v="4"/>
    <x v="3"/>
    <n v="52"/>
    <s v="PN generata da doc P_FTA-2024-9225. Numero: 0242042974. Data: 21/10/2024 - 5-D1-2024-822 STOMIE"/>
  </r>
  <r>
    <x v="0"/>
    <x v="4"/>
    <x v="4"/>
    <x v="3"/>
    <n v="106.08"/>
    <s v="PN generata da doc P_FTA-2024-9225. Numero: 0242042974. Data: 21/10/2024 - 5-D1-2024-822 STOMIE"/>
  </r>
  <r>
    <x v="0"/>
    <x v="17"/>
    <x v="17"/>
    <x v="54"/>
    <n v="2586.58"/>
    <s v="PN generata da doc P_FTA-2024-10427. Numero: 1584/PA. Data: 30/11/2024 - 5-A1-2024-522 P.O. DELOGU -"/>
  </r>
  <r>
    <x v="0"/>
    <x v="17"/>
    <x v="17"/>
    <x v="54"/>
    <n v="3622.55"/>
    <s v="PN generata da doc P_FTA-2024-10426. Numero: 1583/PA. Data: 30/11/2024 - 5-A1-2024-522 P.O. MASTINO"/>
  </r>
  <r>
    <x v="0"/>
    <x v="4"/>
    <x v="4"/>
    <x v="3"/>
    <n v="219.65"/>
    <s v="PN generata da doc P_FTA-2024-9226. Numero: 0242042975. Data: 21/10/2024 - 5-D1-2024-823 STOMIE"/>
  </r>
  <r>
    <x v="0"/>
    <x v="4"/>
    <x v="4"/>
    <x v="3"/>
    <n v="12.48"/>
    <s v="PN generata da doc P_FTA-2024-9226. Numero: 0242042975. Data: 21/10/2024 - 5-D1-2024-823 STOMIE"/>
  </r>
  <r>
    <x v="0"/>
    <x v="4"/>
    <x v="4"/>
    <x v="3"/>
    <n v="52"/>
    <s v="PN generata da doc P_FTA-2024-9226. Numero: 0242042975. Data: 21/10/2024 - 5-D1-2024-823 STOMIE"/>
  </r>
  <r>
    <x v="0"/>
    <x v="17"/>
    <x v="17"/>
    <x v="54"/>
    <n v="26511.26"/>
    <s v="PN generata da doc P_FTA-2024-10425. Numero: 1582/PA. Data: 30/11/2024 - 5-A1-2024-522 P.O SAN MARTINO"/>
  </r>
  <r>
    <x v="0"/>
    <x v="4"/>
    <x v="4"/>
    <x v="3"/>
    <n v="219.65"/>
    <s v="PN generata da doc P_FTA-2024-9227. Numero: 0242042976. Data: 21/10/2024 - 5-D1-2024-824 STOMIE"/>
  </r>
  <r>
    <x v="0"/>
    <x v="4"/>
    <x v="4"/>
    <x v="3"/>
    <n v="39"/>
    <s v="PN generata da doc P_FTA-2024-9227. Numero: 0242042976. Data: 21/10/2024 - 5-D1-2024-824 STOMIE"/>
  </r>
  <r>
    <x v="0"/>
    <x v="10"/>
    <x v="10"/>
    <x v="55"/>
    <n v="19361.71"/>
    <s v="PN generata da doc P_FTA-2024-10555. Numero: 907_1. Data: 30/11/2024 - 5-D2-2024-1434 Vigilanza fissa GM"/>
  </r>
  <r>
    <x v="0"/>
    <x v="4"/>
    <x v="4"/>
    <x v="3"/>
    <n v="133.22"/>
    <s v="PN generata da doc P_FTA-2024-10145. Numero: 0242044752. Data: 31/10/2024 - 5-D1-2024-825 STOMIE"/>
  </r>
  <r>
    <x v="0"/>
    <x v="4"/>
    <x v="4"/>
    <x v="3"/>
    <n v="52"/>
    <s v="PN generata da doc P_FTA-2024-10145. Numero: 0242044752. Data: 31/10/2024 - 5-D1-2024-825 STOMIE"/>
  </r>
  <r>
    <x v="0"/>
    <x v="4"/>
    <x v="4"/>
    <x v="3"/>
    <n v="106.08"/>
    <s v="PN generata da doc P_FTA-2024-10145. Numero: 0242044752. Data: 31/10/2024 - 5-D1-2024-825 STOMIE"/>
  </r>
  <r>
    <x v="0"/>
    <x v="10"/>
    <x v="10"/>
    <x v="55"/>
    <n v="9674.7800000000007"/>
    <s v="PN generata da doc P_FTA-2024-10554. Numero: 906_1. Data: 30/11/2024 - 5-D2-2024-1432 Novembre 2024"/>
  </r>
  <r>
    <x v="0"/>
    <x v="18"/>
    <x v="18"/>
    <x v="56"/>
    <n v="4355.3999999999996"/>
    <s v="PN generata da doc P_FTA-2024-10527. Numero: 41/PA. Data: 27/11/2024 - 5-A1-2024-511 Acquisti di materiale chirur."/>
  </r>
  <r>
    <x v="0"/>
    <x v="4"/>
    <x v="4"/>
    <x v="3"/>
    <n v="219.65"/>
    <s v="PN generata da doc P_FTA-2024-9229. Numero: 0242042978. Data: 21/10/2024 - 5-D1-2024-826 STOMIE"/>
  </r>
  <r>
    <x v="0"/>
    <x v="4"/>
    <x v="4"/>
    <x v="3"/>
    <n v="20.8"/>
    <s v="PN generata da doc P_FTA-2024-9229. Numero: 0242042978. Data: 21/10/2024 - 5-D1-2024-826 STOMIE"/>
  </r>
  <r>
    <x v="0"/>
    <x v="4"/>
    <x v="4"/>
    <x v="3"/>
    <n v="27.95"/>
    <s v="PN generata da doc P_FTA-2024-9229. Numero: 0242042978. Data: 21/10/2024 - 5-D1-2024-826 STOMIE"/>
  </r>
  <r>
    <x v="0"/>
    <x v="4"/>
    <x v="4"/>
    <x v="3"/>
    <n v="177.64"/>
    <s v="PN generata da doc P_FTA-2024-9221. Numero: 0242042970. Data: 21/10/2024 - 5-D1-2024-827 STOMIE"/>
  </r>
  <r>
    <x v="0"/>
    <x v="4"/>
    <x v="4"/>
    <x v="3"/>
    <n v="122.3"/>
    <s v="PN generata da doc P_FTA-2024-9221. Numero: 0242042970. Data: 21/10/2024 - 5-D1-2024-827 STOMIE"/>
  </r>
  <r>
    <x v="0"/>
    <x v="1"/>
    <x v="1"/>
    <x v="57"/>
    <n v="2"/>
    <s v="PN generata da doc P_FTA-2024-10448. Numero: A_FTEL/2024/16. Data: 03/12/2024 - 5-AG 304 -DIPENDENTE PAOLO TACCORI DETERMINA ASL OGLIASTRA"/>
  </r>
  <r>
    <x v="0"/>
    <x v="6"/>
    <x v="6"/>
    <x v="57"/>
    <n v="795"/>
    <s v="PN generata da doc P_FTA-2024-10448. Numero: A_FTEL/2024/16. Data: 03/12/2024 - 5-AG 304 -DIPENDENTE PAOLO TACCORI DETERMINA ASL OGLIASTRA"/>
  </r>
  <r>
    <x v="0"/>
    <x v="4"/>
    <x v="4"/>
    <x v="58"/>
    <n v="1903.2"/>
    <s v="PN generata da doc P_FTA-2024-10545. Numero: E/334. Data: 29/11/2024 - 5-S7-2024-1425 DM1 Acquisti di altri dispositivi medici"/>
  </r>
  <r>
    <x v="0"/>
    <x v="11"/>
    <x v="11"/>
    <x v="59"/>
    <n v="716.64"/>
    <s v="BOSA:RIMBORSO SPESE SANITARIE VISITA DEL06.12.2024  ASS.MOCCI PIETRO LR.26/91_x000d__x000a_DETERMINA N.638 DEL 11.12.2024"/>
  </r>
  <r>
    <x v="0"/>
    <x v="11"/>
    <x v="11"/>
    <x v="59"/>
    <n v="532.5"/>
    <s v="BOSA:RIMBORSO SPESE SANITARIE VISITA DEL 26.11.24  ASS.SATTA MIRIAM LR.26/91_x000d__x000a_DETERMINA N.638 DEL 11.12.2024"/>
  </r>
  <r>
    <x v="0"/>
    <x v="6"/>
    <x v="6"/>
    <x v="60"/>
    <n v="5032.5"/>
    <s v="PN generata da doc P_FTA-2024-10531. Numero: FPA 2/24. Data: 05/12/2024 - 5-AG-2024-360 Consulenze"/>
  </r>
  <r>
    <x v="0"/>
    <x v="1"/>
    <x v="1"/>
    <x v="60"/>
    <n v="2"/>
    <s v="PN generata da doc P_FTA-2024-10531. Numero: FPA 2/24. Data: 05/12/2024 - 5-AG-2024-360 Consulenze"/>
  </r>
  <r>
    <x v="0"/>
    <x v="16"/>
    <x v="16"/>
    <x v="61"/>
    <n v="16587.990000000002"/>
    <s v="PN generata da doc P_FTA-2024-10544. Numero: 410/OR. Data: 10/12/2024 -   5-D3-2024-2307-PRESTAZIONI RESIDENZIALI MESE DI SETTEMBRE E OTTOBRE 2024 C.I.S.I. DA LACONI VILLANOVA T.(OR) DSTR OR Cdc A5TOR0802."/>
  </r>
  <r>
    <x v="0"/>
    <x v="11"/>
    <x v="11"/>
    <x v="59"/>
    <n v="493.46"/>
    <s v="BOSA:RIMBORSO SPESE SANITARIE VISITA DEL 19.11.24 E 14.11.24  ASS.LUGAS FRANCESCO LR.26/91_x000d__x000a_DETERMINA N.638 DEL 11.12.2024"/>
  </r>
  <r>
    <x v="0"/>
    <x v="11"/>
    <x v="11"/>
    <x v="59"/>
    <n v="168.51"/>
    <s v="GHILARZA:RIMBORSO SPESE SANITARIE VISITA DEL 18.11.24  ASS.SANNA GIOVANNI GIUSEPPE LR.26/91_x000d__x000a_DETERMINA N.640 DEL 11.12.2024"/>
  </r>
  <r>
    <x v="0"/>
    <x v="1"/>
    <x v="1"/>
    <x v="62"/>
    <n v="2"/>
    <s v="PN generata da doc P_FTA-2024-10526. Numero: 20/2024. Data: 26/11/2024 - 5-AG-2024-351-Prestazioni anestesia Oristano ottobre 2024"/>
  </r>
  <r>
    <x v="0"/>
    <x v="6"/>
    <x v="6"/>
    <x v="62"/>
    <n v="18400"/>
    <s v="PN generata da doc P_FTA-2024-10526. Numero: 20/2024. Data: 26/11/2024 - 5-AG-2024-351-Prestazioni anestesia Oristano ottobre 2024"/>
  </r>
  <r>
    <x v="0"/>
    <x v="11"/>
    <x v="11"/>
    <x v="59"/>
    <n v="311.79000000000002"/>
    <s v="GHILARZA:RIMBORSO SPESE SANITARIE VISITA DEL 18.11.24 E 19.11.24  ASS.FENUDI LUCA LR.26/91_x000d__x000a_DETERMINA N.640 DEL 11.12.2024"/>
  </r>
  <r>
    <x v="0"/>
    <x v="19"/>
    <x v="19"/>
    <x v="1"/>
    <n v="55639.74"/>
    <s v="VERSAMENTO 2° ACCONTO IRES 2024, RECUPERO SALDO IRES 2023 A CREDITO E INTEGRAZIONE CON RAVV.OPER. 1° ACCONTO IRES ANNO 2024"/>
  </r>
  <r>
    <x v="0"/>
    <x v="8"/>
    <x v="8"/>
    <x v="63"/>
    <n v="11022.78"/>
    <s v="PN generata da doc P_FTA-2024-10508. Numero: 1920039682. Data: 05/12/2024 -  5-S7-2024-1690  OSSIGENO"/>
  </r>
  <r>
    <x v="0"/>
    <x v="11"/>
    <x v="11"/>
    <x v="59"/>
    <n v="723.82"/>
    <s v="GHILARZA:RIMBORSO SPESE SANITARIE VISITA DEL 04.11.24 E 06.11.24  ASS.USELLI EMANUELA LR.26/91_x000d__x000a_DETERMINA N.640 DEL 11.12.2024"/>
  </r>
  <r>
    <x v="0"/>
    <x v="8"/>
    <x v="8"/>
    <x v="63"/>
    <n v="2002.92"/>
    <s v="PN generata da doc P_FTA-2024-10509. Numero: 1920039684. Data: 05/12/2024 - 5-S7-2024-1690 OSSIGENO"/>
  </r>
  <r>
    <x v="0"/>
    <x v="8"/>
    <x v="8"/>
    <x v="63"/>
    <n v="19033.57"/>
    <s v="PN generata da doc P_FTA-2024-10506. Numero: 1920039676. Data: 05/12/2024 - 5-S7-2024-1687 OSSIGENO"/>
  </r>
  <r>
    <x v="0"/>
    <x v="11"/>
    <x v="11"/>
    <x v="59"/>
    <n v="1626.46"/>
    <s v="GHILARZA:RIMBORSO SPESE SANITARIE RIC.DAL 13.11.24 VISITA DEL 12.11.24 E 14.11.24  ASS.MULLIRI SARA LR.26/91_x000d__x000a_DETERMINA N.640 DEL 11.12.2024"/>
  </r>
  <r>
    <x v="0"/>
    <x v="16"/>
    <x v="16"/>
    <x v="63"/>
    <n v="2017.58"/>
    <s v="PN generata da doc P_FTA-2024-10503. Numero: 1920039661. Data: 05/12/2024 - 5-S7-2024-1691 OSSIGENO"/>
  </r>
  <r>
    <x v="0"/>
    <x v="20"/>
    <x v="20"/>
    <x v="64"/>
    <n v="2812.1"/>
    <s v="PN generata da doc P_FTA-2024-10535. Numero: 180. Data: 05/12/2024 - 5-A1-2024-484 Acquisti di supporti informatici, cancelleria e stampati"/>
  </r>
  <r>
    <x v="0"/>
    <x v="11"/>
    <x v="11"/>
    <x v="59"/>
    <n v="799.93"/>
    <s v="GHILARZA:RIMBORSO SPESE SANITARIE RIC.DAL 16.11.24 AL 17.11.24 ASS.MURGIA LEONARDO LR.26/91_x000d__x000a_DETERMINA N.640 DEL 11.12.2024"/>
  </r>
  <r>
    <x v="0"/>
    <x v="8"/>
    <x v="8"/>
    <x v="63"/>
    <n v="4990.13"/>
    <s v="PN generata da doc P_FTA-2024-10507. Numero: 1920039679. Data: 05/12/2024 - 5-S7-2024-1694 OSSIGENO"/>
  </r>
  <r>
    <x v="0"/>
    <x v="16"/>
    <x v="16"/>
    <x v="63"/>
    <n v="4102.4399999999996"/>
    <s v="PN generata da doc P_FTA-2024-10504. Numero: 1920039664. Data: 05/12/2024 - 5-S7-2024-1689 OSSIGENO"/>
  </r>
  <r>
    <x v="0"/>
    <x v="16"/>
    <x v="16"/>
    <x v="63"/>
    <n v="763.95"/>
    <s v="PN generata da doc P_FTA-2024-10505. Numero: 1920039666. Data: 05/12/2024 -  5-S7-2024-1689 OSSIGENO"/>
  </r>
  <r>
    <x v="0"/>
    <x v="16"/>
    <x v="16"/>
    <x v="63"/>
    <n v="7719.52"/>
    <s v="PN generata da doc P_FTA-2024-10502. Numero: 1920039660. Data: 05/12/2024 - 5-S7-2024-1686 OSSIGENO"/>
  </r>
  <r>
    <x v="0"/>
    <x v="8"/>
    <x v="8"/>
    <x v="65"/>
    <n v="332.33"/>
    <s v="PN generata da doc P_FTA-2024-10524. Numero: 4207. Data: 21/11/2024 - 5-S7-2024-1538 FARMACI"/>
  </r>
  <r>
    <x v="0"/>
    <x v="11"/>
    <x v="11"/>
    <x v="66"/>
    <n v="504"/>
    <s v="PREVENZIONE E CONTROLLO DELLE ENCEFALOPATIE SPONGIFORMI TRASMISSIBILI (TSE)-_x000a_ALLEVAMENTI SOTTOPOSTI A SEQUESTRO PER (TSE)_x000a_INDENNIZZO LATTE NON IDONEO ALLA TRASFORMAZIONE_x000a_ALLEVAMENTO CAPRINO -COD.AZIENDA IT052OR002_x000a_SC.IGIENE DEGLI ALLEVAMENTI E DELLE PRODU"/>
  </r>
  <r>
    <x v="0"/>
    <x v="4"/>
    <x v="4"/>
    <x v="11"/>
    <n v="91.98"/>
    <s v="PN generata da doc P_FTA-2024-10512. Numero: 24257362. Data: 03/12/2024 - 5-S7-2024-1648_2 DM1 Acquisti di altri dispositivi medici"/>
  </r>
  <r>
    <x v="0"/>
    <x v="11"/>
    <x v="11"/>
    <x v="59"/>
    <n v="333.24"/>
    <s v="RIMB.SPESE VIAGGIO E SOGGIORNO   18/11/24  ASS. SECCI GIOVANNI-L.R.26/91 D.ALES-DET.636/11.12.2024-"/>
  </r>
  <r>
    <x v="0"/>
    <x v="11"/>
    <x v="11"/>
    <x v="59"/>
    <n v="795.44"/>
    <s v="RIMB.SPESE VIAGGIO E SOGGIORNO   14/10/24  ASS.PILLONI CLARISSA-L.R.26/91 D.ALES-DET.636/11.12.2024-"/>
  </r>
  <r>
    <x v="0"/>
    <x v="11"/>
    <x v="11"/>
    <x v="59"/>
    <n v="160.69"/>
    <s v="RIMB.SPESE VIAGGIO E SOGGIORNO   22/11/24  ASS.ONNIS STEFANIA-L.R.26/91 D.ALES-DET.636/11.12.2024-"/>
  </r>
  <r>
    <x v="0"/>
    <x v="15"/>
    <x v="15"/>
    <x v="67"/>
    <n v="540.19000000000005"/>
    <s v="PN generata da doc P_FTA-2024-10343. Numero: 1378/E. Data: 30/11/2024 - 5-D3-2024-1664 Canone mensile noleggio comunicatore dinamico"/>
  </r>
  <r>
    <x v="0"/>
    <x v="15"/>
    <x v="15"/>
    <x v="67"/>
    <n v="520"/>
    <s v="PN generata da doc P_FTA-2024-10346. Numero: 1389/E. Data: 30/11/2024 - 5-D3-2024-1442 Canone"/>
  </r>
  <r>
    <x v="0"/>
    <x v="11"/>
    <x v="11"/>
    <x v="59"/>
    <n v="2571.96"/>
    <s v="RIMB.SPESE VIAGGIO E SOGGIORNO  DAL 22/10/24 AL 06/11/2024 ASS.MELOSU FRANCESCO-L.R.26/91 D.ALES-DET.636/11.12.2024-"/>
  </r>
  <r>
    <x v="0"/>
    <x v="15"/>
    <x v="15"/>
    <x v="67"/>
    <n v="520"/>
    <s v="PN generata da doc P_FTA-2024-10344. Numero: 1377/E. Data: 30/11/2024 - 5-D3-2024-1442 Canone mensile noleggio comunicatore oculare"/>
  </r>
  <r>
    <x v="0"/>
    <x v="4"/>
    <x v="4"/>
    <x v="68"/>
    <n v="1171.2"/>
    <s v="PN generata da doc P_FTA-2024-10500. Numero: 00010014347. Data: 29/11/2024 - 5-S7-2024-1519 Acquisti di altri dispositivi medici"/>
  </r>
  <r>
    <x v="0"/>
    <x v="21"/>
    <x v="21"/>
    <x v="69"/>
    <n v="2288"/>
    <s v="PN generata da doc P_FTA-2024-10259. Numero: VFAC24005495. Data: 28/11/2024 -  5-D3-2024-2171 DM1"/>
  </r>
  <r>
    <x v="0"/>
    <x v="15"/>
    <x v="15"/>
    <x v="70"/>
    <n v="11832.6"/>
    <s v="PN generata da doc P_FTA-2024-10444. Numero: LV24002121. Data: 03/12/2024 -  5-A1-2024-368 Canone di noleggio dal 17/09/2024 al 16/10/2024 "/>
  </r>
  <r>
    <x v="0"/>
    <x v="5"/>
    <x v="5"/>
    <x v="71"/>
    <n v="59.68"/>
    <s v="PN generata da doc P_FTA-2024-10487. Numero: 21 / PA. Data: 04/12/2024 - 5-D2-2024-1429 PROTESICA"/>
  </r>
  <r>
    <x v="0"/>
    <x v="5"/>
    <x v="5"/>
    <x v="72"/>
    <n v="568.24"/>
    <s v="PN generata da doc P_FTA-2024-10488. Numero: 23 / A. Data: 04/12/2024 - 5-D2-2024-1424 PROTESICA"/>
  </r>
  <r>
    <x v="0"/>
    <x v="5"/>
    <x v="5"/>
    <x v="73"/>
    <n v="130.99"/>
    <s v="PN generata da doc P_FTA-2024-10486. Numero: FATTPA 65_24. Data: 30/11/2024 - 5-D2-2024-1431ASSIST. INTEGR. PRODOTTI DIETETICI -"/>
  </r>
  <r>
    <x v="0"/>
    <x v="5"/>
    <x v="5"/>
    <x v="73"/>
    <n v="33.130000000000003"/>
    <s v="PN generata da doc P_FTA-2024-10486. Numero: FATTPA 65_24. Data: 30/11/2024 - 5-D2-2024-1431ASSIST. INTEGR. PRODOTTI DIETETICI -"/>
  </r>
  <r>
    <x v="0"/>
    <x v="17"/>
    <x v="17"/>
    <x v="74"/>
    <n v="18.12"/>
    <s v="PN generata da doc P_FTA-2024-8513. Numero: 2242. Data: 30/09/2024 - 5-D3-2024-1653_2 GIUGNO 2024"/>
  </r>
  <r>
    <x v="0"/>
    <x v="12"/>
    <x v="12"/>
    <x v="75"/>
    <n v="27219.58"/>
    <s v="PN generata da doc P_FTA-2024-9938. Numero: V070012406478. Data: 15/11/2024 - 5-D3-2024-2162 Mese di SETTEMBRE 2024"/>
  </r>
  <r>
    <x v="0"/>
    <x v="22"/>
    <x v="22"/>
    <x v="76"/>
    <n v="5346"/>
    <s v="PN generata da doc P_FTA-2024-10040. Numero: 7600105877. Data: 15/11/2024 - P.O. Oristano Hospice mese di Settembre 2024 5-D3-2024-1922 del"/>
  </r>
  <r>
    <x v="0"/>
    <x v="22"/>
    <x v="22"/>
    <x v="76"/>
    <n v="5478"/>
    <s v="PN generata da doc P_FTA-2024-10041. Numero: 7600105876. Data: 15/11/2024 - P.O. Oristano Hospice mese di Agosto 2024  5-D3-2024-1921 "/>
  </r>
  <r>
    <x v="0"/>
    <x v="21"/>
    <x v="21"/>
    <x v="77"/>
    <n v="1280.73"/>
    <s v="PN generata da doc P_FTA-2024-10464. Numero: 925/E. Data: 30/11/2024 - 5-P2-2024-371 Attrezzature sanitarie e scientifiche"/>
  </r>
  <r>
    <x v="0"/>
    <x v="5"/>
    <x v="5"/>
    <x v="78"/>
    <n v="41.89"/>
    <s v="PN generata da doc P_FTA-2024-10454. Numero: 20 / PA. Data: 30/11/2024 - 5-D2-2024-1430 PROTESICA"/>
  </r>
  <r>
    <x v="0"/>
    <x v="21"/>
    <x v="21"/>
    <x v="79"/>
    <n v="546.74"/>
    <s v="PN generata da doc P_FTA-2024-10051. Numero: 66/PA. Data: 21/11/2024 - FORNITURA PRESIDI OSPEDALIERI 5-D3-2024-1872"/>
  </r>
  <r>
    <x v="0"/>
    <x v="21"/>
    <x v="21"/>
    <x v="79"/>
    <n v="525.36"/>
    <s v="PN generata da doc P_FTA-2024-9971. Numero: 68/PA. Data: 22/11/2024 - 5-D3-2024-1561 Attrezzature sanitarie e scientifiche"/>
  </r>
  <r>
    <x v="0"/>
    <x v="5"/>
    <x v="5"/>
    <x v="79"/>
    <n v="2202.88"/>
    <s v="PN generata da doc P_FTA-2024-9865. Numero: 65/PA. Data: 16/11/2024 - 5-D3-2024-1513 FORNITURA PRESIDI OSPEDALIERI"/>
  </r>
  <r>
    <x v="0"/>
    <x v="21"/>
    <x v="21"/>
    <x v="79"/>
    <n v="612.79999999999995"/>
    <s v="PN generata da doc P_FTA-2024-9865. Numero: 65/PA. Data: 16/11/2024 - 5-D3-2024-1513 FORNITURA PRESIDI OSPEDALIERI"/>
  </r>
  <r>
    <x v="0"/>
    <x v="4"/>
    <x v="4"/>
    <x v="3"/>
    <n v="219.65"/>
    <s v="PN generata da doc P_FTA-2024-9222. Numero: 0242042971. Data: 21/10/2024 - 5-D1-2024-828 STOMIE"/>
  </r>
  <r>
    <x v="0"/>
    <x v="4"/>
    <x v="4"/>
    <x v="3"/>
    <n v="114.4"/>
    <s v="PN generata da doc P_FTA-2024-9223. Numero: 0242042972. Data: 21/10/2024 -  5-D1-2024-829 STOMIE"/>
  </r>
  <r>
    <x v="0"/>
    <x v="4"/>
    <x v="4"/>
    <x v="3"/>
    <n v="12.48"/>
    <s v="PN generata da doc P_FTA-2024-9223. Numero: 0242042972. Data: 21/10/2024 -  5-D1-2024-829 STOMIE"/>
  </r>
  <r>
    <x v="0"/>
    <x v="4"/>
    <x v="4"/>
    <x v="3"/>
    <n v="52"/>
    <s v="PN generata da doc P_FTA-2024-9223. Numero: 0242042972. Data: 21/10/2024 -  5-D1-2024-829 STOMIE"/>
  </r>
  <r>
    <x v="0"/>
    <x v="4"/>
    <x v="4"/>
    <x v="3"/>
    <n v="106.08"/>
    <s v="PN generata da doc P_FTA-2024-9223. Numero: 0242042972. Data: 21/10/2024 -  5-D1-2024-829 STOMIE"/>
  </r>
  <r>
    <x v="0"/>
    <x v="4"/>
    <x v="4"/>
    <x v="3"/>
    <n v="219.65"/>
    <s v="PN generata da doc P_FTA-2024-9233. Numero: 0242042982. Data: 21/10/2024 - 5-D1-2024-875 STOMIE"/>
  </r>
  <r>
    <x v="0"/>
    <x v="4"/>
    <x v="4"/>
    <x v="3"/>
    <n v="37.44"/>
    <s v="PN generata da doc P_FTA-2024-9233. Numero: 0242042982. Data: 21/10/2024 - 5-D1-2024-875 STOMIE"/>
  </r>
  <r>
    <x v="0"/>
    <x v="16"/>
    <x v="16"/>
    <x v="52"/>
    <n v="312"/>
    <s v="PN generata da doc P_FTA-2024-10465. Numero: 2/331. Data: 10/12/2024 - 5-D2-2024-1474 PRESTAZIONI RESIDENZIALI"/>
  </r>
  <r>
    <x v="0"/>
    <x v="16"/>
    <x v="16"/>
    <x v="80"/>
    <n v="114.4"/>
    <s v="PN generata da doc P_FTA-2024-10466. Numero: 85/1.002. Data: 10/12/2024 -  5-D2-2024-1471 CONTRIBUTO QUOTA SOCIO SANITARIA DISTRETTO DI GHILARZA- BOSA  INTEGRAZIONE NOVEMBRE 2024 - SIG.RA CARROZZA R."/>
  </r>
  <r>
    <x v="0"/>
    <x v="5"/>
    <x v="5"/>
    <x v="81"/>
    <n v="15.5"/>
    <s v="PN generata da doc P_FTA-2024-9960. Numero: FATTPA 16_24. Data: 21/11/2024 - 5-D3-2024-2160 PROTESICA"/>
  </r>
  <r>
    <x v="0"/>
    <x v="5"/>
    <x v="5"/>
    <x v="81"/>
    <n v="134.27000000000001"/>
    <s v="PN generata da doc P_FTA-2024-9960. Numero: FATTPA 16_24. Data: 21/11/2024 - 5-D3-2024-2160 PROTESICA"/>
  </r>
  <r>
    <x v="0"/>
    <x v="23"/>
    <x v="23"/>
    <x v="82"/>
    <n v="77"/>
    <s v="PN generata da doc P_FTA-2024-10476. Numero: 2024/2665/PA/3088. Data: 27/11/2024 -  5-S7-2024-1493_2 Acquisti di medicinali senza AIC"/>
  </r>
  <r>
    <x v="0"/>
    <x v="8"/>
    <x v="8"/>
    <x v="82"/>
    <n v="453.2"/>
    <s v="PN generata da doc P_FTA-2024-10476. Numero: 2024/2665/PA/3088. Data: 27/11/2024 -  5-S7-2024-1493_2 Acquisti di medicinali senza AIC"/>
  </r>
  <r>
    <x v="0"/>
    <x v="21"/>
    <x v="21"/>
    <x v="83"/>
    <n v="817.67"/>
    <s v="PN generata da doc P_FTA-2024-10003. Numero: F0000340. Data: 23/11/2024 - 5-D3-2024-1883 Attrezzature sanitarie e scientifiche"/>
  </r>
  <r>
    <x v="0"/>
    <x v="15"/>
    <x v="15"/>
    <x v="21"/>
    <n v="4306.55"/>
    <s v="PN generata da doc P_FTA-2024-10322. Numero: 9700261395. Data: 30/11/2024 - 5-A1-2024-458 Canone Assistenza Tecnica"/>
  </r>
  <r>
    <x v="0"/>
    <x v="4"/>
    <x v="4"/>
    <x v="3"/>
    <n v="705.12"/>
    <s v="PN generata da doc P_FTA-2024-9224. Numero: 0242042973. Data: 21/10/2024 -  5-D1-2024-830 STOMIE"/>
  </r>
  <r>
    <x v="0"/>
    <x v="4"/>
    <x v="4"/>
    <x v="3"/>
    <n v="18.72"/>
    <s v="PN generata da doc P_FTA-2024-9224. Numero: 0242042973. Data: 21/10/2024 -  5-D1-2024-830 STOMIE"/>
  </r>
  <r>
    <x v="0"/>
    <x v="4"/>
    <x v="4"/>
    <x v="3"/>
    <n v="52"/>
    <s v="PN generata da doc P_FTA-2024-9224. Numero: 0242042973. Data: 21/10/2024 -  5-D1-2024-830 STOMIE"/>
  </r>
  <r>
    <x v="0"/>
    <x v="21"/>
    <x v="21"/>
    <x v="84"/>
    <n v="850.86"/>
    <s v="PN generata da doc P_FTA-2024-9885. Numero: 2655. Data: 18/11/2024 - 5-D3-2024-1879 Attrezzature sanitarie e scient."/>
  </r>
  <r>
    <x v="0"/>
    <x v="21"/>
    <x v="21"/>
    <x v="84"/>
    <n v="850.86"/>
    <s v="PN generata da doc P_FTA-2024-9868. Numero: 2652. Data: 18/11/2024 -  5-D3-2024-1878 ATTREZZATURE SANITARIE"/>
  </r>
  <r>
    <x v="0"/>
    <x v="4"/>
    <x v="4"/>
    <x v="3"/>
    <n v="133.22"/>
    <s v="PN generata da doc P_FTA-2024-10380. Numero: 0242046943. Data: 15/11/2024 -  5-D2-2024-1231 DM1 (STOMIE)"/>
  </r>
  <r>
    <x v="0"/>
    <x v="4"/>
    <x v="4"/>
    <x v="3"/>
    <n v="12.48"/>
    <s v="PN generata da doc P_FTA-2024-10380. Numero: 0242046943. Data: 15/11/2024 -  5-D2-2024-1231 DM1 (STOMIE)"/>
  </r>
  <r>
    <x v="0"/>
    <x v="4"/>
    <x v="4"/>
    <x v="3"/>
    <n v="39"/>
    <s v="PN generata da doc P_FTA-2024-10380. Numero: 0242046943. Data: 15/11/2024 -  5-D2-2024-1231 DM1 (STOMIE)"/>
  </r>
  <r>
    <x v="0"/>
    <x v="4"/>
    <x v="4"/>
    <x v="3"/>
    <n v="23.4"/>
    <s v="PN generata da doc P_FTA-2024-10380. Numero: 0242046943. Data: 15/11/2024 -  5-D2-2024-1231 DM1 (STOMIE)"/>
  </r>
  <r>
    <x v="0"/>
    <x v="4"/>
    <x v="4"/>
    <x v="3"/>
    <n v="106.08"/>
    <s v="PN generata da doc P_FTA-2024-10380. Numero: 0242046943. Data: 15/11/2024 -  5-D2-2024-1231 DM1 (STOMIE)"/>
  </r>
  <r>
    <x v="0"/>
    <x v="4"/>
    <x v="4"/>
    <x v="3"/>
    <n v="454.27"/>
    <s v="PN generata da doc P_FTA-2024-6219. Numero: 0242028618. Data: 09/07/2024 - 5-D1-2024-535 -STOMIE"/>
  </r>
  <r>
    <x v="0"/>
    <x v="4"/>
    <x v="4"/>
    <x v="3"/>
    <n v="104"/>
    <s v="PN generata da doc P_FTA-2024-6219. Numero: 0242028618. Data: 09/07/2024 - 5-D1-2024-535 -STOMIE"/>
  </r>
  <r>
    <x v="0"/>
    <x v="21"/>
    <x v="21"/>
    <x v="84"/>
    <n v="862.77"/>
    <s v="PN generata da doc P_FTA-2024-9624. Numero: 2590. Data: 11/11/2024 - 5-D3-2024-1877 Attrezzature sanitarie e scientifiche"/>
  </r>
  <r>
    <x v="0"/>
    <x v="5"/>
    <x v="5"/>
    <x v="84"/>
    <n v="1593.95"/>
    <s v="PN generata da doc P_FTA-2024-9591. Numero: 2550. Data: 07/11/2024 - 5-D3-2024-1684 Attrezzature sanitarie e scientifiche/Protesica"/>
  </r>
  <r>
    <x v="0"/>
    <x v="21"/>
    <x v="21"/>
    <x v="84"/>
    <n v="4749.38"/>
    <s v="PN generata da doc P_FTA-2024-9591. Numero: 2550. Data: 07/11/2024 - 5-D3-2024-1684 Attrezzature sanitarie e scientifiche/Protesica"/>
  </r>
  <r>
    <x v="0"/>
    <x v="5"/>
    <x v="5"/>
    <x v="84"/>
    <n v="1368.57"/>
    <s v="PN generata da doc P_FTA-2024-9590. Numero: 2549. Data: 07/11/2024 - 5-D3-2024-1676  Protesica/Attrezzature sanitarie e scientifiche"/>
  </r>
  <r>
    <x v="0"/>
    <x v="21"/>
    <x v="21"/>
    <x v="84"/>
    <n v="673.06"/>
    <s v="PN generata da doc P_FTA-2024-9590. Numero: 2549. Data: 07/11/2024 - 5-D3-2024-1676  Protesica/Attrezzature sanitarie e scientifiche"/>
  </r>
  <r>
    <x v="0"/>
    <x v="16"/>
    <x v="16"/>
    <x v="80"/>
    <n v="3276"/>
    <s v="PN generata da doc P_FTA-2024-10397. Numero: 84/1.002. Data: 06/12/2024 - 5-D2-2024-1451 CONTRIBUTO QUOTA SOCIO SANITARIA DISTRETTO DI GHILARZA- BOSA NOVEMBRE 2024"/>
  </r>
  <r>
    <x v="0"/>
    <x v="5"/>
    <x v="5"/>
    <x v="84"/>
    <n v="394.08"/>
    <s v="PN generata da doc P_FTA-2024-9841. Numero: 2624. Data: 14/11/2024 - 5-D3-2024-1936 ASS. PROTESICA"/>
  </r>
  <r>
    <x v="0"/>
    <x v="1"/>
    <x v="1"/>
    <x v="85"/>
    <n v="2"/>
    <s v="PN generata da doc P_FTA-2024-10445. Numero: FPA 6/24. Data: 03/12/2024 - 5-AG-2024-353 Consulenze Novembre 2024"/>
  </r>
  <r>
    <x v="0"/>
    <x v="6"/>
    <x v="6"/>
    <x v="85"/>
    <n v="2970"/>
    <s v="PN generata da doc P_FTA-2024-10445. Numero: FPA 6/24. Data: 03/12/2024 - 5-AG-2024-353 Consulenze Novembre 2024"/>
  </r>
  <r>
    <x v="0"/>
    <x v="5"/>
    <x v="5"/>
    <x v="86"/>
    <n v="604.28"/>
    <s v="PN generata da doc P_FTA-2024-9397. Numero: 47 / A. Data: 31/10/2024 - 5-D3-2024-1810 PROTESICA"/>
  </r>
  <r>
    <x v="0"/>
    <x v="16"/>
    <x v="16"/>
    <x v="87"/>
    <n v="634.4"/>
    <s v="PN generata da doc P_FTA-2024-10086. Numero: 103 PA. Data: 29/11/2024 - 5-D3-2024-2246_2 INSERIMENTO IN COMUNITA' INTEGRATA PER 30 GIORNI PERIODO: SETTEMBRE 2024"/>
  </r>
  <r>
    <x v="0"/>
    <x v="5"/>
    <x v="5"/>
    <x v="79"/>
    <n v="63.97"/>
    <s v="PN generata da doc P_FTA-2024-10021. Numero: 71/PA. Data: 26/11/2024 - 5-D3-2024-2153 PROTESICA"/>
  </r>
  <r>
    <x v="0"/>
    <x v="5"/>
    <x v="5"/>
    <x v="88"/>
    <n v="887.58"/>
    <s v="PN generata da doc P_FTA-2024-10011. Numero: 22 / PA. Data: 26/11/2024 - 5-D3-2024-2207 PROTESICA"/>
  </r>
  <r>
    <x v="0"/>
    <x v="5"/>
    <x v="5"/>
    <x v="79"/>
    <n v="430.5"/>
    <s v="PN generata da doc P_FTA-2024-10002. Numero: 70/PA. Data: 25/11/2024 - 5-D3-2024-2152 PROTESICA"/>
  </r>
  <r>
    <x v="0"/>
    <x v="4"/>
    <x v="4"/>
    <x v="2"/>
    <n v="761.28"/>
    <s v="PN generata da doc P_FTA-2024-9537. Numero: 24112818 Q1. Data: 23/10/2024 - 5-D2-2024-1089 DM1 (STOMIE)"/>
  </r>
  <r>
    <x v="0"/>
    <x v="4"/>
    <x v="4"/>
    <x v="2"/>
    <n v="23.71"/>
    <s v="PN generata da doc P_FTA-2024-9537. Numero: 24112818 Q1. Data: 23/10/2024 - 5-D2-2024-1089 DM1 (STOMIE)"/>
  </r>
  <r>
    <x v="0"/>
    <x v="4"/>
    <x v="4"/>
    <x v="2"/>
    <n v="49.92"/>
    <s v="PN generata da doc P_FTA-2024-9537. Numero: 24112818 Q1. Data: 23/10/2024 - 5-D2-2024-1089 DM1 (STOMIE)"/>
  </r>
  <r>
    <x v="0"/>
    <x v="5"/>
    <x v="5"/>
    <x v="79"/>
    <n v="209.31"/>
    <s v="PN generata da doc P_FTA-2024-9970. Numero: 67/PA. Data: 22/11/2024 - 5-D3-2024-1510 PROTESICA"/>
  </r>
  <r>
    <x v="0"/>
    <x v="5"/>
    <x v="5"/>
    <x v="89"/>
    <n v="41.89"/>
    <s v="PN generata da doc P_FTA-2024-8824. Numero: 117 / A. Data: 20/10/2024 - 5-D3-2024-1808 PROTESICA"/>
  </r>
  <r>
    <x v="0"/>
    <x v="5"/>
    <x v="5"/>
    <x v="90"/>
    <n v="467.38"/>
    <s v="PN generata da doc P_FTA-2024-10152. Numero: 22 / PA. Data: 26/11/2024 - 5-D3-2024-2206 PROTESICA"/>
  </r>
  <r>
    <x v="0"/>
    <x v="4"/>
    <x v="4"/>
    <x v="3"/>
    <n v="114.4"/>
    <s v="PN generata da doc P_FTA-2024-10153. Numero: 0242044753. Data: 31/10/2024 - 5-D2-2024-1109 DM1 (STOMIE)"/>
  </r>
  <r>
    <x v="0"/>
    <x v="4"/>
    <x v="4"/>
    <x v="3"/>
    <n v="52"/>
    <s v="PN generata da doc P_FTA-2024-10153. Numero: 0242044753. Data: 31/10/2024 - 5-D2-2024-1109 DM1 (STOMIE)"/>
  </r>
  <r>
    <x v="0"/>
    <x v="4"/>
    <x v="4"/>
    <x v="3"/>
    <n v="212.16"/>
    <s v="PN generata da doc P_FTA-2024-10153. Numero: 0242044753. Data: 31/10/2024 - 5-D2-2024-1109 DM1 (STOMIE)"/>
  </r>
  <r>
    <x v="0"/>
    <x v="5"/>
    <x v="5"/>
    <x v="91"/>
    <n v="1611.36"/>
    <s v="PN generata da doc P_FTA-2024-10279. Numero: 4PA. Data: 29/11/2024 - 5-D3-2024-2158 PROTESICA"/>
  </r>
  <r>
    <x v="0"/>
    <x v="5"/>
    <x v="5"/>
    <x v="91"/>
    <n v="15.5"/>
    <s v="PN generata da doc P_FTA-2024-10014. Numero: 3PA. Data: 26/11/2024 - 5-D3-2024-2157  PROTESICA"/>
  </r>
  <r>
    <x v="0"/>
    <x v="5"/>
    <x v="5"/>
    <x v="91"/>
    <n v="115.48"/>
    <s v="PN generata da doc P_FTA-2024-10014. Numero: 3PA. Data: 26/11/2024 - 5-D3-2024-2157  PROTESICA"/>
  </r>
  <r>
    <x v="0"/>
    <x v="5"/>
    <x v="5"/>
    <x v="90"/>
    <n v="467.38"/>
    <s v="PN generata da doc P_FTA-2024-8808. Numero: 20 / PA. Data: 17/10/2024 -  5-D3-2024-1807 PROTESICA"/>
  </r>
  <r>
    <x v="0"/>
    <x v="4"/>
    <x v="4"/>
    <x v="49"/>
    <n v="762.53"/>
    <s v="PN generata da doc P_FTA-2024-6920. Numero: 3201109682. Data: 17/07/2024 -  5-D1-2024-557 STOMIE"/>
  </r>
  <r>
    <x v="0"/>
    <x v="5"/>
    <x v="5"/>
    <x v="92"/>
    <n v="58"/>
    <s v="PN generata da doc P_FTA-2024-10209. Numero: 22 / PA. Data: 28/11/2024 - 5-D3-2024-2198 PROTESICA"/>
  </r>
  <r>
    <x v="0"/>
    <x v="16"/>
    <x v="16"/>
    <x v="52"/>
    <n v="3016.01"/>
    <s v="PN generata da doc P_FTA-2024-10085. Numero: 2/323. Data: 29/11/2024 - 5-D3-2024- 2267 C.I. SIAPICCIA OTTOBRE 2024"/>
  </r>
  <r>
    <x v="0"/>
    <x v="4"/>
    <x v="4"/>
    <x v="49"/>
    <n v="52"/>
    <s v="PN generata da doc P_FTA-2024-6918. Numero: 3201112775. Data: 26/07/2024 - 5-D1-2024-557 STOMIE"/>
  </r>
  <r>
    <x v="0"/>
    <x v="5"/>
    <x v="5"/>
    <x v="92"/>
    <n v="58"/>
    <s v="PN generata da doc P_FTA-2024-9520. Numero: 20 / PA. Data: 05/11/2024 - 5-D3-2024-1806 PROTESICA"/>
  </r>
  <r>
    <x v="0"/>
    <x v="4"/>
    <x v="4"/>
    <x v="3"/>
    <n v="62.4"/>
    <s v="PN generata da doc P_FTA-2024-10154. Numero: 0242045999. Data: 08/11/2024 - 5-D2-2024-1113 DM1 (STOMIE)"/>
  </r>
  <r>
    <x v="0"/>
    <x v="4"/>
    <x v="4"/>
    <x v="3"/>
    <n v="85.8"/>
    <s v="PN generata da doc P_FTA-2024-10154. Numero: 0242045999. Data: 08/11/2024 - 5-D2-2024-1113 DM1 (STOMIE)"/>
  </r>
  <r>
    <x v="0"/>
    <x v="4"/>
    <x v="4"/>
    <x v="3"/>
    <n v="52"/>
    <s v="PN generata da doc P_FTA-2024-10154. Numero: 0242045999. Data: 08/11/2024 - 5-D2-2024-1113 DM1 (STOMIE)"/>
  </r>
  <r>
    <x v="0"/>
    <x v="16"/>
    <x v="16"/>
    <x v="52"/>
    <n v="3120.01"/>
    <s v="PN generata da doc P_FTA-2024-10084. Numero: 2/322. Data: 29/11/2024 - 5-D3-2024- 2266 5-D3-2024- 2266"/>
  </r>
  <r>
    <x v="0"/>
    <x v="16"/>
    <x v="16"/>
    <x v="93"/>
    <n v="6448"/>
    <s v="PN generata da doc P_FTA-2024-9934. Numero: 47/001. Data: 26/11/2024 - 5-D3-2024-2236 contributo quota socio sanitaria per degenza Vostri nuovi utenti presso la comunità integrata Oasi Francescana del mese di ottobre 2024."/>
  </r>
  <r>
    <x v="0"/>
    <x v="16"/>
    <x v="16"/>
    <x v="94"/>
    <n v="9932"/>
    <s v="PN generata da doc P_FTA-2024-10095. Numero: 151/PA. Data: 27/11/2024 - 5-D3-2024-2255 Contributo quota socio sanitaria Distretto OTTOBRE2024"/>
  </r>
  <r>
    <x v="0"/>
    <x v="5"/>
    <x v="5"/>
    <x v="95"/>
    <n v="542.45000000000005"/>
    <s v="PN generata da doc P_FTA-2024-10007. Numero: 20 / A. Data: 26/11/2024 - -D3-2024-2191 PROTESICA"/>
  </r>
  <r>
    <x v="0"/>
    <x v="16"/>
    <x v="16"/>
    <x v="96"/>
    <n v="16827.2"/>
    <s v="PN generata da doc P_FTA-2024-9910. Numero: 31ALS. Data: 22/11/2024 - 5-D3-2024-2182 PRESTAZIONI RESIDENZIALI // MESE DI OTTOBRE 2024"/>
  </r>
  <r>
    <x v="0"/>
    <x v="4"/>
    <x v="4"/>
    <x v="49"/>
    <n v="31.2"/>
    <s v="PN generata da doc P_FTA-2024-7888. Numero: 3201118926. Data: 30/08/2024 -  5-D1-2024-590 -STOMIE"/>
  </r>
  <r>
    <x v="0"/>
    <x v="11"/>
    <x v="11"/>
    <x v="97"/>
    <n v="67901.210000000006"/>
    <s v="PN generata da doc P_DFP-2024-508. Numero: 19/24. - ATTIVITA' RACCOLTA SANGUE _x000d__x000a_III TRIMESTRE 2024_x000d__x000a_AVIS - SEZ. PROV. ORISTANO"/>
  </r>
  <r>
    <x v="0"/>
    <x v="5"/>
    <x v="5"/>
    <x v="95"/>
    <n v="542.45000000000005"/>
    <s v="PN generata da doc P_FTA-2024-8886. Numero: 18 / A. Data: 21/10/2024 - 5-D3-2024-1820 PROTESICA"/>
  </r>
  <r>
    <x v="0"/>
    <x v="16"/>
    <x v="16"/>
    <x v="98"/>
    <n v="14029.6"/>
    <s v="PN generata da doc P_FTA-2024-10097. Numero: 262PA. Data: 27/11/2024 -  5-D3-2024-2250 ottobre 2024"/>
  </r>
  <r>
    <x v="0"/>
    <x v="5"/>
    <x v="5"/>
    <x v="99"/>
    <n v="1431"/>
    <s v="PN generata da doc P_FTA-2024-8783. Numero: 19 / PA. Data: 30/09/2024 - 5-D3-2024-1804 PROTESICA"/>
  </r>
  <r>
    <x v="0"/>
    <x v="16"/>
    <x v="16"/>
    <x v="100"/>
    <n v="16244.8"/>
    <s v="PN generata da doc P_FTA-2024-10401. Numero: 128/PA. Data: 30/11/2024 - 5-D3-2024-2306 DEGENZA COMUNITA INTEGRATA LE CAMELIE PERIODO DAL 01 SETTEMBRE AL 31 OTTOBRE 2024"/>
  </r>
  <r>
    <x v="0"/>
    <x v="16"/>
    <x v="16"/>
    <x v="101"/>
    <n v="322.39999999999998"/>
    <s v="PN generata da doc P_FTA-2024-9906. Numero: FATTPA 76_24. Data: 25/11/2024 - 5-D3-2024-2165 Quota Sanitaria periodo OTTOBRE 2024"/>
  </r>
  <r>
    <x v="0"/>
    <x v="16"/>
    <x v="16"/>
    <x v="102"/>
    <n v="5959.2"/>
    <s v="PN generata da doc P_FTA-2024-10340. Numero: 149/001. Data: 05/12/2024 - 5-D3-2024-2258 PRESTAZIONI RESIDENZIALI: SETTEMBRE 2024 "/>
  </r>
  <r>
    <x v="0"/>
    <x v="16"/>
    <x v="16"/>
    <x v="103"/>
    <n v="634.4"/>
    <s v="PN generata da doc P_FTA-2024-10093. Numero: 479 V7. Data: 27/11/2024 - 5-D3-2024-2247 Settembre 2024"/>
  </r>
  <r>
    <x v="0"/>
    <x v="16"/>
    <x v="16"/>
    <x v="104"/>
    <n v="7945.6"/>
    <s v="PN generata da doc P_FTA-2024-9936. Numero: 10/001. Data: 24/11/2024 -  5-D3 - 2024 - 2241  PRESTAZIONI RESIDENZIALI"/>
  </r>
  <r>
    <x v="0"/>
    <x v="1"/>
    <x v="1"/>
    <x v="104"/>
    <n v="2"/>
    <s v="PN generata da doc P_FTA-2024-9936. Numero: 10/001. Data: 24/11/2024 -  5-D3 - 2024 - 2241  PRESTAZIONI RESIDENZIALI"/>
  </r>
  <r>
    <x v="0"/>
    <x v="4"/>
    <x v="4"/>
    <x v="11"/>
    <n v="660.63"/>
    <s v="PN generata da doc P_FTA-2024-10446. Numero: 24256120. Data: 02/12/2024 - 5-S7-2024-1641 Acquisti di altri dispositivi medici"/>
  </r>
  <r>
    <x v="0"/>
    <x v="16"/>
    <x v="16"/>
    <x v="105"/>
    <n v="956.8"/>
    <s v="PN generata da doc P_FTA-2024-9935. Numero: 447/PA. Data: 26/11/2024 - 5-D3-2024-2239 quota sanitaria (ai sensi della DGR 6/27 del 30/01/2008) in favore di persone residenti nella ASSL N° 5 di Oristano, ospiti presso la Casa Protetta &quot;Fra Nicola da Gestur"/>
  </r>
  <r>
    <x v="0"/>
    <x v="16"/>
    <x v="16"/>
    <x v="94"/>
    <n v="10337.6"/>
    <s v="PN generata da doc P_FTA-2024-10094. Numero: 150/PA. Data: 27/11/2024 - 5-D3-2024-2254 Contributo quota socio sanitaria Distretto SETTEMBRE  2024"/>
  </r>
  <r>
    <x v="0"/>
    <x v="16"/>
    <x v="16"/>
    <x v="93"/>
    <n v="5751.2"/>
    <s v="PN generata da doc P_FTA-2024-9933. Numero: 48/001. Data: 26/11/2024 - 5-D3-2024-2235contributo quota socio sanitaria per degenza Vostri nuovi utenti presso la comunità integrata Oasi Francescana del mese di settembre 2024. Distretto di Oristano -"/>
  </r>
  <r>
    <x v="0"/>
    <x v="16"/>
    <x v="16"/>
    <x v="106"/>
    <n v="4440.8"/>
    <s v="PN generata da doc P_FTA-2024-10223. Numero: FPA 164/24. Data: 04/12/2024 - 5-D3-2024-2301  SETTEMBRE - OTTOBRE 2024"/>
  </r>
  <r>
    <x v="0"/>
    <x v="16"/>
    <x v="16"/>
    <x v="107"/>
    <n v="2548"/>
    <s v="PN generata da doc P_FTA-2024-10339. Numero:  115. Data: 05/12/2024 - 5-D3-2024-2299 Retta per ospitalità OTTOBRE 2024"/>
  </r>
  <r>
    <x v="0"/>
    <x v="8"/>
    <x v="8"/>
    <x v="83"/>
    <n v="25.19"/>
    <s v="PN generata da doc P_FTA-2024-10441. Numero: F0000350. Data: 30/11/2024 - 5-S7-2024-1647 FARMACI"/>
  </r>
  <r>
    <x v="0"/>
    <x v="16"/>
    <x v="16"/>
    <x v="107"/>
    <n v="2090.4"/>
    <s v="PN generata da doc P_FTA-2024-10338. Numero:  114. Data: 05/12/2024 - 5-D3-2024-2299 Retta per ospitalità SETTEMBRE 2024"/>
  </r>
  <r>
    <x v="0"/>
    <x v="5"/>
    <x v="5"/>
    <x v="108"/>
    <n v="137.51"/>
    <s v="PN generata da doc P_FTA-2024-10296. Numero: 22 / A. Data: 30/11/2024 - 5-D2-2024-1362 PROTESICA"/>
  </r>
  <r>
    <x v="0"/>
    <x v="16"/>
    <x v="16"/>
    <x v="109"/>
    <n v="3806.4"/>
    <s v="PN generata da doc P_FTA-2024-10082. Numero: 87/02. Data: 29/11/2024 - 5-D3-2024-2253 CONTR. QUOTA SOCIO SANIT SETTEMBRE OTTOBRE 2024 DIS.ORISTANO"/>
  </r>
  <r>
    <x v="0"/>
    <x v="24"/>
    <x v="24"/>
    <x v="110"/>
    <n v="17668.63"/>
    <s v="PN generata da doc P_FTA-2024-9997. Numero: 330. Data: 20/11/2024 - 5-A1-2024-191 attrezzature sanitarie/mobili e arredi"/>
  </r>
  <r>
    <x v="0"/>
    <x v="21"/>
    <x v="21"/>
    <x v="110"/>
    <n v="3533.12"/>
    <s v="PN generata da doc P_FTA-2024-9997. Numero: 330. Data: 20/11/2024 - 5-A1-2024-191 attrezzature sanitarie/mobili e arredi"/>
  </r>
  <r>
    <x v="0"/>
    <x v="5"/>
    <x v="5"/>
    <x v="111"/>
    <n v="372.22"/>
    <s v="PN generata da doc P_FTA-2024-9867. Numero: 24 / PA. Data: 12/11/2024 - 5-D2-2024-1230 ASS. PROTESICA"/>
  </r>
  <r>
    <x v="0"/>
    <x v="16"/>
    <x v="16"/>
    <x v="52"/>
    <n v="956.8"/>
    <s v="PN generata da doc P_FTA-2024-10087. Numero: 2/320. Data: 28/11/2024 - 5-D3-2024- 2260 _ 2 C.I. MOGORELLA AGOSTO/ SETTEMBRE / OTTOBRE 2024"/>
  </r>
  <r>
    <x v="0"/>
    <x v="16"/>
    <x v="16"/>
    <x v="94"/>
    <n v="1476.8"/>
    <s v="PN generata da doc P_FTA-2024-10096. Numero: 152/PA. Data: 27/11/2024 - 5-D3-2024-2255 Contributo quota socio sanitaria Distretto APRILE / AGOSTO 2024 (singolo paziente) 2024"/>
  </r>
  <r>
    <x v="0"/>
    <x v="16"/>
    <x v="16"/>
    <x v="98"/>
    <n v="12532"/>
    <s v="PN generata da doc P_FTA-2024-10098. Numero: 263PA. Data: 27/11/2024 - 5-D3-2024-2249 Periodo di riferimento: settembre 2024"/>
  </r>
  <r>
    <x v="0"/>
    <x v="5"/>
    <x v="5"/>
    <x v="112"/>
    <n v="59.4"/>
    <s v="PN generata da doc P_FTA-2024-9758. Numero: 435/FE. Data: 13/11/2024 - 5-D3-2024-1950 PROTESICA"/>
  </r>
  <r>
    <x v="0"/>
    <x v="5"/>
    <x v="5"/>
    <x v="113"/>
    <n v="1206.69"/>
    <s v="PN generata da doc P_FTA-2024-9757. Numero: A/33. Data: 13/11/2024 - 5- D3-2024-1947 PROTESICA"/>
  </r>
  <r>
    <x v="0"/>
    <x v="16"/>
    <x v="16"/>
    <x v="114"/>
    <n v="1965.59"/>
    <s v="PN generata da doc P_FTA-2024-10337. Numero: FATTPA 77_24. Data: 05/12/2024 - 5-D3-2024-2257 Contributo quota sanitaria mesi di Agosto e Settembre 2024"/>
  </r>
  <r>
    <x v="0"/>
    <x v="5"/>
    <x v="5"/>
    <x v="115"/>
    <n v="1368.57"/>
    <s v="PN generata da doc P_FTA-2024-9755. Numero: 241/FE24. Data: 12/11/2024 - 5-D3-2024-1400 ATTREZZATURE"/>
  </r>
  <r>
    <x v="0"/>
    <x v="21"/>
    <x v="21"/>
    <x v="115"/>
    <n v="1534.05"/>
    <s v="PN generata da doc P_FTA-2024-9755. Numero: 241/FE24. Data: 12/11/2024 - 5-D3-2024-1400 ATTREZZATURE"/>
  </r>
  <r>
    <x v="0"/>
    <x v="16"/>
    <x v="16"/>
    <x v="116"/>
    <n v="1508"/>
    <s v="PN generata da doc P_FTA-2024-10090. Numero: FATTPA 170_24. Data: 28/11/2024 - 5-D3-2024-2251 prestazioni residenziali distretto Oristano presenza ospiti comunità integrata Scano di Montiferro mesi di Luglio 2024"/>
  </r>
  <r>
    <x v="0"/>
    <x v="16"/>
    <x v="16"/>
    <x v="117"/>
    <n v="3411.2"/>
    <s v="PN generata da doc P_FTA-2024-10140. Numero: 81/PA. Data: 02/12/2024 - 5-D3-2024-2268 Prestazioni residenziali mesi di Agosto 2024"/>
  </r>
  <r>
    <x v="0"/>
    <x v="16"/>
    <x v="16"/>
    <x v="118"/>
    <n v="2184"/>
    <s v="PN generata da doc P_FTA-2024-10396. Numero: 728/001. Data: 06/12/2024 - 5-D2-2024-1453  PRESTAZIONI RESIDENZIALI"/>
  </r>
  <r>
    <x v="0"/>
    <x v="5"/>
    <x v="5"/>
    <x v="119"/>
    <n v="621.95000000000005"/>
    <s v="PN generata da doc P_FTA-2024-10421. Numero: 22 / A. Data: 03/12/2024 - 5-D2-2024-1423 PROTESICA"/>
  </r>
  <r>
    <x v="0"/>
    <x v="16"/>
    <x v="16"/>
    <x v="117"/>
    <n v="3452.8"/>
    <s v="PN generata da doc P_FTA-2024-10139. Numero: 80/PA. Data: 02/12/2024 - 5-D3-2024-1538 Prestazioni residenziali mesi di Luglio 2024"/>
  </r>
  <r>
    <x v="0"/>
    <x v="4"/>
    <x v="4"/>
    <x v="120"/>
    <n v="1759.12"/>
    <s v="PN generata da doc P_FTA-2024-10436. Numero: 6017064798. Data: 28/11/2024 - 5-S7-2024-1581 DM1"/>
  </r>
  <r>
    <x v="0"/>
    <x v="16"/>
    <x v="16"/>
    <x v="121"/>
    <n v="7800"/>
    <s v="PN generata da doc P_FTA-2024-10399. Numero:          41/2024/587. Data: 06/12/2024 - 5-D2-2024-1420 RETTA NOVEMBRE 2024 "/>
  </r>
  <r>
    <x v="0"/>
    <x v="16"/>
    <x v="16"/>
    <x v="121"/>
    <n v="2"/>
    <s v="PN generata da doc P_FTA-2024-10399. Numero:          41/2024/587. Data: 06/12/2024 - 5-D2-2024-1420 RETTA NOVEMBRE 2024 "/>
  </r>
  <r>
    <x v="0"/>
    <x v="16"/>
    <x v="16"/>
    <x v="100"/>
    <n v="1726.4"/>
    <s v="PN generata da doc P_FTA-2024-10402. Numero: 129/PA. Data: 30/11/2024 - 5-D2-2024-1218 DEGENZA COMUNITA INTEGRATA LE CAMELIE PERIODO OTTOBRE 2024"/>
  </r>
  <r>
    <x v="0"/>
    <x v="24"/>
    <x v="24"/>
    <x v="122"/>
    <n v="957.09"/>
    <s v="PN generata da doc P_FTA-2024-10246. Numero: 259 /PA. Data: 28/11/2024 - 5-A1-2024-397 Mobili e arredi"/>
  </r>
  <r>
    <x v="0"/>
    <x v="16"/>
    <x v="16"/>
    <x v="123"/>
    <n v="322.39999999999998"/>
    <s v="PN generata da doc P_FTA-2024-8085. Numero: 3717. Data: 20/09/2024 -  5-D3-2024-1551 MESE DI AGOSTO 2024"/>
  </r>
  <r>
    <x v="0"/>
    <x v="16"/>
    <x v="16"/>
    <x v="123"/>
    <n v="644.79999999999995"/>
    <s v="PN generata da doc P_FTA-2024-8087. Numero: 3730. Data: 20/09/2024 -  5-D3-2024-1555 MESE DI AGOSTO 2024"/>
  </r>
  <r>
    <x v="0"/>
    <x v="16"/>
    <x v="16"/>
    <x v="124"/>
    <n v="634.4"/>
    <s v="PN generata da doc P_FTA-2024-10141. Numero: 126/C. Data: 02/12/2024 - 5-D3-2024-2240 UVT DISTRETTO ORISTANO MESE DI SETTEMBRE - OTTOBRE 2024"/>
  </r>
  <r>
    <x v="0"/>
    <x v="16"/>
    <x v="16"/>
    <x v="124"/>
    <n v="540.79999999999995"/>
    <s v="PN generata da doc P_FTA-2024-8444. Numero: 94/C. Data: 04/10/2024 - 5-D3-2024-1550 UVT DISTRETTO ORISTANO MESE DI AGOSTO 2024"/>
  </r>
  <r>
    <x v="0"/>
    <x v="16"/>
    <x v="16"/>
    <x v="124"/>
    <n v="644.80999999999995"/>
    <s v="PN generata da doc P_FTA-2024-8443. Numero: 93/C. Data: 04/10/2024 -  5-D3-2024-1416 UVT DISTRETTO ORISTANO MESE DI LUGLIO 2024"/>
  </r>
  <r>
    <x v="0"/>
    <x v="16"/>
    <x v="16"/>
    <x v="124"/>
    <n v="624"/>
    <s v="PN generata da doc P_FTA-2024-8442. Numero: 92/C. Data: 04/10/2024 - 5-D3-2024-1175 UVT DISTRETTO ORISTANO MESE DI GIUGNO 2024"/>
  </r>
  <r>
    <x v="0"/>
    <x v="5"/>
    <x v="5"/>
    <x v="47"/>
    <n v="405.6"/>
    <s v="PN generata da doc P_FTA-2024-9959. Numero: 626/24F. Data: 21/11/2024 - 5-A1-2024-333 PROTESICA"/>
  </r>
  <r>
    <x v="0"/>
    <x v="9"/>
    <x v="9"/>
    <x v="23"/>
    <n v="39.18"/>
    <s v="PN generata da doc P_FTA-2024-10372. Numero: CA0124VPA000590. Data: 30/11/2024 - 5-S7-2024-1580 AICFARMACO"/>
  </r>
  <r>
    <x v="0"/>
    <x v="4"/>
    <x v="4"/>
    <x v="23"/>
    <n v="106.46"/>
    <s v="PN generata da doc P_FTA-2024-10370. Numero: CA0124VPA000589. Data: 30/11/2024 - 5-S7-2024-1515 DM0"/>
  </r>
  <r>
    <x v="0"/>
    <x v="25"/>
    <x v="25"/>
    <x v="23"/>
    <n v="332.59"/>
    <s v="PN generata da doc P_FTA-2024-10370. Numero: CA0124VPA000589. Data: 30/11/2024 - 5-S7-2024-1515 DM0"/>
  </r>
  <r>
    <x v="0"/>
    <x v="4"/>
    <x v="4"/>
    <x v="18"/>
    <n v="689.16"/>
    <s v="PN generata da doc P_FTA-2024-10394. Numero: 26244891. Data: 27/11/2024 - 5-S7-2024-1564 DM1"/>
  </r>
  <r>
    <x v="0"/>
    <x v="4"/>
    <x v="4"/>
    <x v="2"/>
    <n v="95.06"/>
    <s v="PN generata da doc P_FTA-2024-8958. Numero: 24111154 Q1. Data: 18/10/2024 - 5-D1-2024-818 STOMIE"/>
  </r>
  <r>
    <x v="0"/>
    <x v="4"/>
    <x v="4"/>
    <x v="2"/>
    <n v="137.28"/>
    <s v="PN generata da doc P_FTA-2024-8958. Numero: 24111154 Q1. Data: 18/10/2024 - 5-D1-2024-818 STOMIE"/>
  </r>
  <r>
    <x v="0"/>
    <x v="4"/>
    <x v="4"/>
    <x v="2"/>
    <n v="11.86"/>
    <s v="PN generata da doc P_FTA-2024-8958. Numero: 24111154 Q1. Data: 18/10/2024 - 5-D1-2024-818 STOMIE"/>
  </r>
  <r>
    <x v="0"/>
    <x v="4"/>
    <x v="4"/>
    <x v="2"/>
    <n v="17.46"/>
    <s v="PN generata da doc P_FTA-2024-8958. Numero: 24111154 Q1. Data: 18/10/2024 - 5-D1-2024-818 STOMIE"/>
  </r>
  <r>
    <x v="0"/>
    <x v="16"/>
    <x v="16"/>
    <x v="124"/>
    <n v="644.80999999999995"/>
    <s v="PN generata da doc P_FTA-2024-8441. Numero: 91/C. Data: 04/10/2024 - 5-D3-2024-870 UVT DISTRETTO ORISTANO MESE DI MAGGIO 2024"/>
  </r>
  <r>
    <x v="0"/>
    <x v="4"/>
    <x v="4"/>
    <x v="2"/>
    <n v="23.71"/>
    <s v="PN generata da doc P_FTA-2024-8949. Numero: 24111147 Q1. Data: 18/10/2024 -  5-D1-2024-810 STOMIE"/>
  </r>
  <r>
    <x v="0"/>
    <x v="4"/>
    <x v="4"/>
    <x v="2"/>
    <n v="119.81"/>
    <s v="PN generata da doc P_FTA-2024-8949. Numero: 24111147 Q1. Data: 18/10/2024 -  5-D1-2024-810 STOMIE"/>
  </r>
  <r>
    <x v="0"/>
    <x v="4"/>
    <x v="4"/>
    <x v="2"/>
    <n v="49.92"/>
    <s v="PN generata da doc P_FTA-2024-8949. Numero: 24111147 Q1. Data: 18/10/2024 -  5-D1-2024-810 STOMIE"/>
  </r>
  <r>
    <x v="0"/>
    <x v="4"/>
    <x v="4"/>
    <x v="2"/>
    <n v="761.28"/>
    <s v="PN generata da doc P_FTA-2024-8949. Numero: 24111147 Q1. Data: 18/10/2024 -  5-D1-2024-810 STOMIE"/>
  </r>
  <r>
    <x v="0"/>
    <x v="4"/>
    <x v="4"/>
    <x v="2"/>
    <n v="95.06"/>
    <s v="PN generata da doc P_FTA-2024-8964. Numero: 24111142 Q1. Data: 18/10/2024 - 5-D1-2024-812 DM1 (STOMIE)"/>
  </r>
  <r>
    <x v="0"/>
    <x v="4"/>
    <x v="4"/>
    <x v="2"/>
    <n v="11.86"/>
    <s v="PN generata da doc P_FTA-2024-8964. Numero: 24111142 Q1. Data: 18/10/2024 - 5-D1-2024-812 DM1 (STOMIE)"/>
  </r>
  <r>
    <x v="0"/>
    <x v="4"/>
    <x v="4"/>
    <x v="2"/>
    <n v="49.92"/>
    <s v="PN generata da doc P_FTA-2024-8964. Numero: 24111142 Q1. Data: 18/10/2024 - 5-D1-2024-812 DM1 (STOMIE)"/>
  </r>
  <r>
    <x v="0"/>
    <x v="4"/>
    <x v="4"/>
    <x v="2"/>
    <n v="27.45"/>
    <s v="PN generata da doc P_FTA-2024-8964. Numero: 24111142 Q1. Data: 18/10/2024 - 5-D1-2024-812 DM1 (STOMIE)"/>
  </r>
  <r>
    <x v="0"/>
    <x v="16"/>
    <x v="16"/>
    <x v="124"/>
    <n v="624"/>
    <s v="PN generata da doc P_FTA-2024-8313. Numero: 90/C. Data: 03/10/2024 -  5-D3-2024-706 UVT DISTRETTO ORISTANO MESE DI APRILE 2024"/>
  </r>
  <r>
    <x v="0"/>
    <x v="16"/>
    <x v="16"/>
    <x v="125"/>
    <n v="322.39999999999998"/>
    <s v="PN generata da doc P_FTA-2024-8129. Numero: 271/R. Data: 31/08/2024 - AGOSTO 2024"/>
  </r>
  <r>
    <x v="0"/>
    <x v="16"/>
    <x v="16"/>
    <x v="125"/>
    <n v="312"/>
    <s v="PN generata da doc P_FTA-2024-10387. Numero: 308/R. Data: 30/09/2024 - SETTEMBRE 2024"/>
  </r>
  <r>
    <x v="0"/>
    <x v="4"/>
    <x v="4"/>
    <x v="2"/>
    <n v="50.96"/>
    <s v="PN generata da doc P_FTA-2024-8957. Numero: 24111153 Q1. Data: 18/10/2024 - 5-D1-2024-813 STOMIE"/>
  </r>
  <r>
    <x v="0"/>
    <x v="4"/>
    <x v="4"/>
    <x v="2"/>
    <n v="16.87"/>
    <s v="PN generata da doc P_FTA-2024-8966. Numero: 24111144 Q1. Data: 18/10/2024 - 5-D1-2024-814 DM1 (STOMIE)"/>
  </r>
  <r>
    <x v="0"/>
    <x v="4"/>
    <x v="4"/>
    <x v="2"/>
    <n v="94.22"/>
    <s v="PN generata da doc P_FTA-2024-8966. Numero: 24111144 Q1. Data: 18/10/2024 - 5-D1-2024-814 DM1 (STOMIE)"/>
  </r>
  <r>
    <x v="0"/>
    <x v="4"/>
    <x v="4"/>
    <x v="2"/>
    <n v="17.47"/>
    <s v="PN generata da doc P_FTA-2024-8966. Numero: 24111144 Q1. Data: 18/10/2024 - 5-D1-2024-814 DM1 (STOMIE)"/>
  </r>
  <r>
    <x v="0"/>
    <x v="5"/>
    <x v="5"/>
    <x v="126"/>
    <n v="699.54"/>
    <s v="PN generata da doc P_FTA-2024-9819. Numero: FE/513. Data: 14/11/2024 - DISTRETTO: Ales-Terralba-5-P1-2024-517 ATTREZZATURE"/>
  </r>
  <r>
    <x v="0"/>
    <x v="21"/>
    <x v="21"/>
    <x v="126"/>
    <n v="930.76"/>
    <s v="PN generata da doc P_FTA-2024-9819. Numero: FE/513. Data: 14/11/2024 - DISTRETTO: Ales-Terralba-5-P1-2024-517 ATTREZZATURE"/>
  </r>
  <r>
    <x v="0"/>
    <x v="4"/>
    <x v="4"/>
    <x v="2"/>
    <n v="761.28"/>
    <s v="PN generata da doc P_FTA-2024-8947. Numero: 24111143 Q1. Data: 18/10/2024 -  5-D1-2024-815 STOMIE"/>
  </r>
  <r>
    <x v="0"/>
    <x v="4"/>
    <x v="4"/>
    <x v="2"/>
    <n v="239.62"/>
    <s v="PN generata da doc P_FTA-2024-8962. Numero: 24111160 Q1. Data: 18/10/2024 - 5-D1-2024-816 STOMIE"/>
  </r>
  <r>
    <x v="0"/>
    <x v="4"/>
    <x v="4"/>
    <x v="2"/>
    <n v="24.96"/>
    <s v="PN generata da doc P_FTA-2024-8962. Numero: 24111160 Q1. Data: 18/10/2024 - 5-D1-2024-816 STOMIE"/>
  </r>
  <r>
    <x v="0"/>
    <x v="26"/>
    <x v="26"/>
    <x v="127"/>
    <n v="2635"/>
    <s v="PN generata da doc P_FTA-2024-10404. Numero: 0000325/PA. Data: 30/11/2024 - 5-SM-2024-153 SETTEMBRE 2024"/>
  </r>
  <r>
    <x v="0"/>
    <x v="26"/>
    <x v="26"/>
    <x v="127"/>
    <n v="2550"/>
    <s v="PN generata da doc P_FTA-2024-10405. Numero: 0000326/PA. Data: 30/11/2024 - 5-SM-2024-152 NOVEMBRE 2024"/>
  </r>
  <r>
    <x v="0"/>
    <x v="26"/>
    <x v="26"/>
    <x v="127"/>
    <n v="2550"/>
    <s v="PN generata da doc P_FTA-2024-10403. Numero: 0000324/PA. Data: 30/11/2024 - 5-SM-2024-151 NOVEMBRE 2024"/>
  </r>
  <r>
    <x v="0"/>
    <x v="4"/>
    <x v="4"/>
    <x v="2"/>
    <n v="761.28"/>
    <s v="PN generata da doc P_FTA-2024-8950. Numero: 24111148 Q1. Data: 18/10/2024 -  5-D1-2024-817 STOMIE"/>
  </r>
  <r>
    <x v="0"/>
    <x v="4"/>
    <x v="4"/>
    <x v="2"/>
    <n v="49.92"/>
    <s v="PN generata da doc P_FTA-2024-8950. Numero: 24111148 Q1. Data: 18/10/2024 -  5-D1-2024-817 STOMIE"/>
  </r>
  <r>
    <x v="0"/>
    <x v="4"/>
    <x v="4"/>
    <x v="2"/>
    <n v="23.71"/>
    <s v="PN generata da doc P_FTA-2024-8963. Numero: 24111161 Q1. Data: 18/10/2024 -  5-D1-2024-811 STOMIE"/>
  </r>
  <r>
    <x v="0"/>
    <x v="4"/>
    <x v="4"/>
    <x v="2"/>
    <n v="49.92"/>
    <s v="PN generata da doc P_FTA-2024-8963. Numero: 24111161 Q1. Data: 18/10/2024 -  5-D1-2024-811 STOMIE"/>
  </r>
  <r>
    <x v="0"/>
    <x v="4"/>
    <x v="4"/>
    <x v="2"/>
    <n v="761.28"/>
    <s v="PN generata da doc P_FTA-2024-8963. Numero: 24111161 Q1. Data: 18/10/2024 -  5-D1-2024-811 STOMIE"/>
  </r>
  <r>
    <x v="0"/>
    <x v="4"/>
    <x v="4"/>
    <x v="2"/>
    <n v="25.48"/>
    <s v="PN generata da doc P_FTA-2024-8963. Numero: 24111161 Q1. Data: 18/10/2024 -  5-D1-2024-811 STOMIE"/>
  </r>
  <r>
    <x v="0"/>
    <x v="1"/>
    <x v="1"/>
    <x v="128"/>
    <n v="2"/>
    <s v="PN generata da doc P_FTA-2024-10400. Numero: FPA 9/24. Data: 04/12/2024 - 5-AG-2024-354 CONSULENZE TECNICHE DI ING. CLINICA EFFETTUATE NEL MESE DI NOVEMBRE 2024"/>
  </r>
  <r>
    <x v="0"/>
    <x v="27"/>
    <x v="27"/>
    <x v="128"/>
    <n v="5040"/>
    <s v="PN generata da doc P_FTA-2024-10400. Numero: FPA 9/24. Data: 04/12/2024 - 5-AG-2024-354 CONSULENZE TECNICHE DI ING. CLINICA EFFETTUATE NEL MESE DI NOVEMBRE 2024"/>
  </r>
  <r>
    <x v="0"/>
    <x v="11"/>
    <x v="11"/>
    <x v="66"/>
    <n v="1055.5999999999999"/>
    <s v="PREVENZIONE E CONTROLLO DELLE ENCEFALOPATIE SPONGIFORMI TRASMISSIBILI (TSE)-_x000d__x000a_ALLEVAMENTI SOTTOPOSTI A SEQUESTRO PER (TSE)_x000d__x000a_INDENNIZZO LATTE NON IDONEO ALLA TRASFORMAZIONE _x000d__x000a_ALLEVAMENTO OVINO -COD.AZIENDA IT052OR065_x000d__x000a_SC.IGIENE DEGLI ALLEVAMENTI E DELLE PR"/>
  </r>
  <r>
    <x v="0"/>
    <x v="16"/>
    <x v="16"/>
    <x v="61"/>
    <n v="8808.7999999999993"/>
    <s v="PN generata da doc P_FTA-2024-8164. Numero: 304/OR. Data: 27/09/2024 - 5-D3-2024-1546 PRESTAZIONI RESIDENZIALI MESE DI LUGLIO 2024 C.I.S.I. DA LACONI DI VILLANOVA T.(OR). DISTRETTO DI ORISTANO. Cdca5TOR0802."/>
  </r>
  <r>
    <x v="0"/>
    <x v="1"/>
    <x v="1"/>
    <x v="129"/>
    <n v="2"/>
    <s v="PN generata da doc P_FTA-2024-10055. Numero: A9_FTEL/2024/239. Data: 22/11/2024 - 5-AG-2024-256 Prestazioni professionali di medicina fisica e riabilitazione presso il Presidio Ospedaliero San Martino di Oristano.   Periodo Settembre 2024"/>
  </r>
  <r>
    <x v="0"/>
    <x v="6"/>
    <x v="6"/>
    <x v="129"/>
    <n v="4687.2"/>
    <s v="PN generata da doc P_FTA-2024-10055. Numero: A9_FTEL/2024/239. Data: 22/11/2024 - 5-AG-2024-256 Prestazioni professionali di medicina fisica e riabilitazione presso il Presidio Ospedaliero San Martino di Oristano.   Periodo Settembre 2024"/>
  </r>
  <r>
    <x v="0"/>
    <x v="16"/>
    <x v="16"/>
    <x v="123"/>
    <n v="5023.2"/>
    <s v="PN generata da doc P_FTA-2024-8082. Numero: 3714. Data: 20/09/2024 - 5-D3-2024-1567  MESE DI AGOSTO 2024"/>
  </r>
  <r>
    <x v="0"/>
    <x v="1"/>
    <x v="1"/>
    <x v="129"/>
    <n v="2"/>
    <s v="PN generata da doc P_FTA-2024-10057. Numero: A9_FTEL/2024/238. Data: 22/11/2024 - 5-AG-2024-256 Prestazioni professionali di medicina fisica e riabilitazione presso il Presidio Ospedaliero San Martino di Oristano.  (Convenzione delibera n.1093 del 05/08/2"/>
  </r>
  <r>
    <x v="0"/>
    <x v="6"/>
    <x v="6"/>
    <x v="129"/>
    <n v="4256.3999999999996"/>
    <s v="PN generata da doc P_FTA-2024-10057. Numero: A9_FTEL/2024/238. Data: 22/11/2024 - 5-AG-2024-256 Prestazioni professionali di medicina fisica e riabilitazione presso il Presidio Ospedaliero San Martino di Oristano.  (Convenzione delibera n.1093 del 05/08/2"/>
  </r>
  <r>
    <x v="0"/>
    <x v="26"/>
    <x v="26"/>
    <x v="130"/>
    <n v="6960"/>
    <s v="PN generata da doc P_FTA-2024-10398. Numero: 2/53. Data: 06/12/2024 - 5-SM-2024-139 PRESTAZIONE SOCIO-SANITARIE SALUTE MENTALE"/>
  </r>
  <r>
    <x v="0"/>
    <x v="5"/>
    <x v="5"/>
    <x v="131"/>
    <n v="25.78"/>
    <s v="PN generata da doc P_FTA-2024-9958. Numero: 38 / A. Data: 21/11/2024 - 5-D2-2024-1240 PROTESICA"/>
  </r>
  <r>
    <x v="0"/>
    <x v="5"/>
    <x v="5"/>
    <x v="132"/>
    <n v="240.49"/>
    <s v="PN generata da doc P_FTA-2024-9969. Numero: 90/PA. Data: 21/11/2024 - 5-D2-2024-1244 SERVIZIO DI FORNITURA PRODOTTI E ALIMENTI SENZA GLUTINE"/>
  </r>
  <r>
    <x v="0"/>
    <x v="5"/>
    <x v="5"/>
    <x v="132"/>
    <n v="89.54"/>
    <s v="PN generata da doc P_FTA-2024-9969. Numero: 90/PA. Data: 21/11/2024 - 5-D2-2024-1244 SERVIZIO DI FORNITURA PRODOTTI E ALIMENTI SENZA GLUTINE"/>
  </r>
  <r>
    <x v="0"/>
    <x v="16"/>
    <x v="16"/>
    <x v="133"/>
    <n v="1496.26"/>
    <s v="PN generata da doc P_FTA-2024-10064. Numero: 5024160033. Data: 22/11/2024 - 5-D3-2024-1599 NOLEGGIO CONCENTRATORE OSSIGENO"/>
  </r>
  <r>
    <x v="0"/>
    <x v="5"/>
    <x v="5"/>
    <x v="134"/>
    <n v="104.83"/>
    <s v="PN generata da doc P_FTA-2024-10383. Numero: FPA 14/24. Data: 19/11/2024 - 5-D2-2024-1181 PROTESICA"/>
  </r>
  <r>
    <x v="0"/>
    <x v="15"/>
    <x v="15"/>
    <x v="50"/>
    <n v="156"/>
    <s v="PN generata da doc P_FTA-2024-10121. Numero: V505740. Data: 31/10/2024 -  5-D1-2024-697 servizio di VENTILOTERAPIA nel mese DI DI OTTOBRE   2024  :5-D1-2024-697"/>
  </r>
  <r>
    <x v="0"/>
    <x v="15"/>
    <x v="15"/>
    <x v="50"/>
    <n v="150.80000000000001"/>
    <s v="PN generata da doc P_FTA-2024-9949. Numero: V504996. Data: 30/09/2024 - 5-D1-2024-697 servizio di VENTILOTERAPIA nel mese DI DI SETTEMBRE 2024  :5-D1-2024-697"/>
  </r>
  <r>
    <x v="0"/>
    <x v="5"/>
    <x v="5"/>
    <x v="135"/>
    <n v="1271.76"/>
    <s v="PN generata da doc P_FTA-2024-10317. Numero: 47 / A. Data: 30/11/2024 -  5-D2-2024-1256 PROTESICA"/>
  </r>
  <r>
    <x v="0"/>
    <x v="5"/>
    <x v="5"/>
    <x v="89"/>
    <n v="387.5"/>
    <s v="PN generata da doc P_FTA-2024-10229. Numero: 133 / A. Data: 29/11/2024 - 5-D2-2024-1417 PROTESICA"/>
  </r>
  <r>
    <x v="0"/>
    <x v="16"/>
    <x v="16"/>
    <x v="133"/>
    <n v="1492.3"/>
    <s v="PN generata da doc P_FTA-2024-9940. Numero: 5024117946. Data: 30/04/2024 -  5-D3-2024-1133 Altri servizi sanitari"/>
  </r>
  <r>
    <x v="0"/>
    <x v="4"/>
    <x v="4"/>
    <x v="2"/>
    <n v="761.28"/>
    <s v="PN generata da doc P_FTA-2024-8948. Numero: 24111145 Q1. Data: 18/10/2024 -  5-D1-2024-819 STOMIE"/>
  </r>
  <r>
    <x v="0"/>
    <x v="4"/>
    <x v="4"/>
    <x v="2"/>
    <n v="11.86"/>
    <s v="PN generata da doc P_FTA-2024-8948. Numero: 24111145 Q1. Data: 18/10/2024 -  5-D1-2024-819 STOMIE"/>
  </r>
  <r>
    <x v="0"/>
    <x v="4"/>
    <x v="4"/>
    <x v="2"/>
    <n v="24.96"/>
    <s v="PN generata da doc P_FTA-2024-8948. Numero: 24111145 Q1. Data: 18/10/2024 -  5-D1-2024-819 STOMIE"/>
  </r>
  <r>
    <x v="0"/>
    <x v="4"/>
    <x v="4"/>
    <x v="2"/>
    <n v="11.86"/>
    <s v="PN generata da doc P_FTA-2024-9002. Numero: 24111991 Q1. Data: 21/10/2024 - 5-D1-2024-820 DM1 (STOMIE)"/>
  </r>
  <r>
    <x v="0"/>
    <x v="4"/>
    <x v="4"/>
    <x v="2"/>
    <n v="49.92"/>
    <s v="PN generata da doc P_FTA-2024-9002. Numero: 24111991 Q1. Data: 21/10/2024 - 5-D1-2024-820 DM1 (STOMIE)"/>
  </r>
  <r>
    <x v="0"/>
    <x v="4"/>
    <x v="4"/>
    <x v="2"/>
    <n v="248.35"/>
    <s v="PN generata da doc P_FTA-2024-9002. Numero: 24111991 Q1. Data: 21/10/2024 - 5-D1-2024-820 DM1 (STOMIE)"/>
  </r>
  <r>
    <x v="0"/>
    <x v="4"/>
    <x v="4"/>
    <x v="2"/>
    <n v="16.87"/>
    <s v="PN generata da doc P_FTA-2024-8968. Numero: 24111157 Q1. Data: 18/10/2024 - 5-D1-2024-808 DM1 (STOMIE)"/>
  </r>
  <r>
    <x v="0"/>
    <x v="4"/>
    <x v="4"/>
    <x v="2"/>
    <n v="239.62"/>
    <s v="PN generata da doc P_FTA-2024-8967. Numero: 24111146 Q1. Data: 18/10/2024 - 5-D1-2024-807 DM1 (STOMIE)"/>
  </r>
  <r>
    <x v="0"/>
    <x v="4"/>
    <x v="4"/>
    <x v="2"/>
    <n v="11.86"/>
    <s v="PN generata da doc P_FTA-2024-8967. Numero: 24111146 Q1. Data: 18/10/2024 - 5-D1-2024-807 DM1 (STOMIE)"/>
  </r>
  <r>
    <x v="0"/>
    <x v="4"/>
    <x v="4"/>
    <x v="2"/>
    <n v="49.91"/>
    <s v="PN generata da doc P_FTA-2024-8967. Numero: 24111146 Q1. Data: 18/10/2024 - 5-D1-2024-807 DM1 (STOMIE)"/>
  </r>
  <r>
    <x v="0"/>
    <x v="4"/>
    <x v="4"/>
    <x v="2"/>
    <n v="257.08999999999997"/>
    <s v="PN generata da doc P_FTA-2024-8965. Numero: 24111156 Q1. Data: 18/10/2024 - 5-D1-2024-806 DM1 (STOMIE)"/>
  </r>
  <r>
    <x v="0"/>
    <x v="4"/>
    <x v="4"/>
    <x v="2"/>
    <n v="11.86"/>
    <s v="PN generata da doc P_FTA-2024-8965. Numero: 24111156 Q1. Data: 18/10/2024 - 5-D1-2024-806 DM1 (STOMIE)"/>
  </r>
  <r>
    <x v="0"/>
    <x v="4"/>
    <x v="4"/>
    <x v="2"/>
    <n v="99.83"/>
    <s v="PN generata da doc P_FTA-2024-8965. Numero: 24111156 Q1. Data: 18/10/2024 - 5-D1-2024-806 DM1 (STOMIE)"/>
  </r>
  <r>
    <x v="0"/>
    <x v="4"/>
    <x v="4"/>
    <x v="2"/>
    <n v="23.71"/>
    <s v="PN generata da doc P_FTA-2024-8959. Numero: 24111155 Q1. Data: 18/10/2024 - 5-D1-2024-805 STOMIE"/>
  </r>
  <r>
    <x v="0"/>
    <x v="16"/>
    <x v="16"/>
    <x v="98"/>
    <n v="11762.4"/>
    <s v="PN generata da doc P_FTA-2024-8007. Numero: 203PA. Data: 21/09/2024 - 5-D3 -2024-1543 Periodo di riferimento: luglio 2024"/>
  </r>
  <r>
    <x v="0"/>
    <x v="6"/>
    <x v="6"/>
    <x v="136"/>
    <n v="17394"/>
    <s v="PN generata da doc P_FTA-2024-10247. Numero: 1. Data: 03/12/2024 -  5-AG-2024-350  CONSULENZE SANITARIE LUGLIO , AGOSTO, SETTEMBRE, OTTOBRE 2024"/>
  </r>
  <r>
    <x v="0"/>
    <x v="1"/>
    <x v="1"/>
    <x v="136"/>
    <n v="2"/>
    <s v="PN generata da doc P_FTA-2024-10247. Numero: 1. Data: 03/12/2024 -  5-AG-2024-350  CONSULENZE SANITARIE LUGLIO , AGOSTO, SETTEMBRE, OTTOBRE 2024"/>
  </r>
  <r>
    <x v="0"/>
    <x v="1"/>
    <x v="1"/>
    <x v="137"/>
    <n v="2"/>
    <s v="PN generata da doc P_FTA-2024-10250. Numero: FPA 12/24. Data: 04/12/2024 - 5-AG-2024-356  CONSULENZE SANITARIE MESE DI NOVEMBRE 2024"/>
  </r>
  <r>
    <x v="0"/>
    <x v="6"/>
    <x v="6"/>
    <x v="137"/>
    <n v="1620"/>
    <s v="PN generata da doc P_FTA-2024-10250. Numero: FPA 12/24. Data: 04/12/2024 - 5-AG-2024-356  CONSULENZE SANITARIE MESE DI NOVEMBRE 2024"/>
  </r>
  <r>
    <x v="0"/>
    <x v="5"/>
    <x v="5"/>
    <x v="138"/>
    <n v="2397.1999999999998"/>
    <s v="PN generata da doc P_FTA-2024-10269. Numero: 24RKS2345. Data: 29/11/2024 - 5-A1-2024-290 DM1"/>
  </r>
  <r>
    <x v="0"/>
    <x v="1"/>
    <x v="1"/>
    <x v="139"/>
    <n v="2"/>
    <s v="PN generata da doc P_FTA-2024-10249. Numero: 47. Data: 03/12/2024 -  5-AG-2024-352  CONSULENZE SANITARIE"/>
  </r>
  <r>
    <x v="0"/>
    <x v="6"/>
    <x v="6"/>
    <x v="139"/>
    <n v="4860"/>
    <s v="PN generata da doc P_FTA-2024-10249. Numero: 47. Data: 03/12/2024 -  5-AG-2024-352  CONSULENZE SANITARIE"/>
  </r>
  <r>
    <x v="0"/>
    <x v="4"/>
    <x v="4"/>
    <x v="140"/>
    <n v="619.84"/>
    <s v="PN generata da doc P_FTA-2024-10389. Numero: 144. Data: 28/11/2024 - ORDINE 5-S7-2024-1627 DM1"/>
  </r>
  <r>
    <x v="0"/>
    <x v="6"/>
    <x v="6"/>
    <x v="141"/>
    <n v="6480"/>
    <s v="PN generata da doc P_FTA-2024-10230. Numero: FPA 10/24. Data: 04/12/2024 -  5-AG-2024-355 Compenso per consulenza professionale svolto per il mese di Novembre 2024"/>
  </r>
  <r>
    <x v="0"/>
    <x v="1"/>
    <x v="1"/>
    <x v="141"/>
    <n v="2"/>
    <s v="PN generata da doc P_FTA-2024-10230. Numero: FPA 10/24. Data: 04/12/2024 -  5-AG-2024-355 Compenso per consulenza professionale svolto per il mese di Novembre 2024"/>
  </r>
  <r>
    <x v="0"/>
    <x v="16"/>
    <x v="16"/>
    <x v="96"/>
    <n v="17170.400000000001"/>
    <s v="PN generata da doc P_FTA-2024-9905. Numero: 30ALS. Data: 22/11/2024 - 5-D3-2024-2180 PRESTAZIONI RESIDENZIALI // MESE DI SETTEMBRE 2024"/>
  </r>
  <r>
    <x v="0"/>
    <x v="21"/>
    <x v="21"/>
    <x v="142"/>
    <n v="132701.1"/>
    <s v="PN generata da doc P_FTA-2024-10274. Numero: 4/27. Data: 03/12/2024 - 5-A1-2024-515 Attrezzature sanitarie e scientifiche"/>
  </r>
  <r>
    <x v="0"/>
    <x v="16"/>
    <x v="16"/>
    <x v="96"/>
    <n v="16504.8"/>
    <s v="PN generata da doc P_FTA-2024-9904. Numero: 29ALS. Data: 22/11/2024 - 5-D3-2024-2177 PRESTAZIONI RESIDENZIALI // MESE DI AGOSTO 2024"/>
  </r>
  <r>
    <x v="0"/>
    <x v="26"/>
    <x v="26"/>
    <x v="143"/>
    <n v="2677.5"/>
    <s v="PN generata da doc P_FTA-2024-10334. Numero: 82/2024. Data: 05/12/2024 -  5-SM-2024-147  PRESTAZIONE SOCIO SANITARIE SALUTE MENTALE MINORE S.M.G. MESE NOVEMBRE 2024"/>
  </r>
  <r>
    <x v="0"/>
    <x v="26"/>
    <x v="26"/>
    <x v="143"/>
    <n v="2677.5"/>
    <s v="PN generata da doc P_FTA-2024-10333. Numero: 81/2024. Data: 05/12/2024 - 5-SM-2024-146  PRESTAZIONE SOCIO SANITARIE SALUTE MENTALE MINORE C.R. MESE NOVEMBRE 2024"/>
  </r>
  <r>
    <x v="0"/>
    <x v="0"/>
    <x v="0"/>
    <x v="144"/>
    <n v="17.690000000000001"/>
    <s v="LIQUIDAZIONE COMPETENZE, RITENUTE E TRATTENUTE SPEA BIOLOGI NOVEMBRE 2024 - ARRETRATI ACN 19-21 lett. B"/>
  </r>
  <r>
    <x v="0"/>
    <x v="0"/>
    <x v="0"/>
    <x v="145"/>
    <n v="1827.81"/>
    <s v="LIQUIDAZIONE COMPETENZE, RITENUTE E TRATTENUTE SPEA VETERINARI NOVEMBRE 2024"/>
  </r>
  <r>
    <x v="0"/>
    <x v="14"/>
    <x v="14"/>
    <x v="146"/>
    <n v="75"/>
    <s v="LIQUIDAZIONE COMPETENZE, RITENUTE E TRATTENUTE SPEA VETERINARI NOVEMBRE 2024"/>
  </r>
  <r>
    <x v="0"/>
    <x v="0"/>
    <x v="0"/>
    <x v="145"/>
    <n v="2351.7199999999998"/>
    <s v="LIQUIDAZIONE COMPETENZE, RITENUTE E TRATTENUTE SPEA VETERINARI NOVEMBRE 2024"/>
  </r>
  <r>
    <x v="0"/>
    <x v="0"/>
    <x v="0"/>
    <x v="147"/>
    <n v="607.64"/>
    <s v="LIQUIDAZIONE COMPETENZE, RITENUTE E TRATTENUTE SPEA PSICOLOGI NOVEMBRE 2024"/>
  </r>
  <r>
    <x v="0"/>
    <x v="0"/>
    <x v="0"/>
    <x v="147"/>
    <n v="816.36"/>
    <s v="LIQUIDAZIONE COMPETENZE, RITENUTE E TRATTENUTE SPEA PSICOLOGI NOVEMBRE 2024"/>
  </r>
  <r>
    <x v="0"/>
    <x v="4"/>
    <x v="4"/>
    <x v="11"/>
    <n v="1646.82"/>
    <s v="PN generata da doc P_FTA-2024-10236. Numero: 24253766. Data: 28/11/2024 -  5-S7-2024-1571 DM1"/>
  </r>
  <r>
    <x v="0"/>
    <x v="4"/>
    <x v="4"/>
    <x v="11"/>
    <n v="963.57"/>
    <s v="PN generata da doc P_FTA-2024-10237. Numero: 24253775. Data: 28/11/2024 -  5-S7-2024-1588 DM1"/>
  </r>
  <r>
    <x v="0"/>
    <x v="4"/>
    <x v="4"/>
    <x v="11"/>
    <n v="5692.93"/>
    <s v="PN generata da doc P_FTA-2024-10238. Numero: 24253772. Data: 28/11/2024 -  5-S7-2024-1584 DM1"/>
  </r>
  <r>
    <x v="0"/>
    <x v="4"/>
    <x v="4"/>
    <x v="11"/>
    <n v="1818.62"/>
    <s v="PN generata da doc P_FTA-2024-10234. Numero: 24253746. Data: 28/11/2024 -  5-S7-2024-1563 DM1"/>
  </r>
  <r>
    <x v="0"/>
    <x v="4"/>
    <x v="4"/>
    <x v="11"/>
    <n v="918"/>
    <s v="PN generata da doc P_FTA-2024-10239. Numero: 24253750. Data: 28/11/2024 -  5-S7-2024-1568 DM1"/>
  </r>
  <r>
    <x v="0"/>
    <x v="10"/>
    <x v="10"/>
    <x v="148"/>
    <n v="24705"/>
    <s v="PN generata da doc P_FTA-2024-9928. Numero: 1125/E. Data: 18/11/2024 - 5-D2-2024-1194 Servizi per gestione logistica (esternalizzata)"/>
  </r>
  <r>
    <x v="0"/>
    <x v="4"/>
    <x v="4"/>
    <x v="20"/>
    <n v="1687.63"/>
    <s v="PN generata da doc P_FTA-2024-10371. Numero: 7207152186. Data: 02/12/2024 - 5-S7-2024-1609 DM1"/>
  </r>
  <r>
    <x v="0"/>
    <x v="4"/>
    <x v="4"/>
    <x v="149"/>
    <n v="582.4"/>
    <s v="PN generata da doc P_FTA-2024-10352. Numero: VP  008003. Data: 29/11/2024 - 5-S7-2024-1542 DM1"/>
  </r>
  <r>
    <x v="0"/>
    <x v="9"/>
    <x v="9"/>
    <x v="150"/>
    <n v="246.4"/>
    <s v="PN generata da doc P_FTA-2024-10348. Numero: 0010021871. Data: 29/11/2024 -  5-S7-2024-1620 PRODOTTI DIETETICI"/>
  </r>
  <r>
    <x v="0"/>
    <x v="16"/>
    <x v="16"/>
    <x v="123"/>
    <n v="967.2"/>
    <s v="PN generata da doc P_FTA-2024-10182. Numero: 4586. Data: 30/11/2024 - 5-D2-2024-1203 MESE DI OTTOBRE 2024"/>
  </r>
  <r>
    <x v="0"/>
    <x v="16"/>
    <x v="16"/>
    <x v="151"/>
    <n v="2808"/>
    <s v="PN generata da doc P_FTA-2024-10206. Numero: FPA 40/24. Data: 03/12/2024 - 5-D2-2024-1418 quota sanitaria mese Novembre 2024 Distretto di Ghilarza "/>
  </r>
  <r>
    <x v="0"/>
    <x v="16"/>
    <x v="16"/>
    <x v="106"/>
    <n v="312"/>
    <s v="PN generata da doc P_FTA-2024-10222. Numero: FPA 163/24. Data: 04/12/2024 - 5-D2-2024-1419 NOVEMBRE 2024"/>
  </r>
  <r>
    <x v="0"/>
    <x v="16"/>
    <x v="16"/>
    <x v="87"/>
    <n v="6021.6"/>
    <s v="PN generata da doc P_FTA-2024-10275. Numero: 109 PA. Data: 30/11/2024 - 5-D2-2024-1421 INSERIMENTO IN COMUNITA' INTEGRATA PER 579 GIORNI PERIODO: NOVEMBRE 2024"/>
  </r>
  <r>
    <x v="0"/>
    <x v="24"/>
    <x v="24"/>
    <x v="122"/>
    <n v="7656.72"/>
    <s v="PN generata da doc P_FTA-2024-10248. Numero: 260 /PA. Data: 28/11/2024 - 5-A1-2024-397 Mobili e arredi"/>
  </r>
  <r>
    <x v="0"/>
    <x v="4"/>
    <x v="4"/>
    <x v="20"/>
    <n v="8.7899999999999991"/>
    <s v="PN generata da doc P_FTA-2024-10210. Numero: 7207152074. Data: 28/11/2024 - 5-S7-2024-1618 Acquisti di dispositivi medici"/>
  </r>
  <r>
    <x v="0"/>
    <x v="4"/>
    <x v="4"/>
    <x v="20"/>
    <n v="43976.19"/>
    <s v="PN generata da doc P_FTA-2024-10210. Numero: 7207152074. Data: 28/11/2024 - 5-S7-2024-1618 Acquisti di dispositivi medici"/>
  </r>
  <r>
    <x v="0"/>
    <x v="4"/>
    <x v="4"/>
    <x v="11"/>
    <n v="148.52000000000001"/>
    <s v="PN generata da doc P_FTA-2024-10066. Numero: 24250017. Data: 22/11/2024 -  5-S7-2024-1559 DM1"/>
  </r>
  <r>
    <x v="0"/>
    <x v="4"/>
    <x v="4"/>
    <x v="11"/>
    <n v="3231.74"/>
    <s v="PN generata da doc P_FTA-2024-10066. Numero: 24250017. Data: 22/11/2024 -  5-S7-2024-1559 DM1"/>
  </r>
  <r>
    <x v="0"/>
    <x v="17"/>
    <x v="17"/>
    <x v="152"/>
    <n v="1191.22"/>
    <s v="PN generata da doc P_FTA-2024-10204. Numero: 000621. Data: 28/11/2024 - 5-A1-2024-519 RACCOLTA RIFIUTI SANITARI PERICOLOSI - OTTOBRE 2024"/>
  </r>
  <r>
    <x v="0"/>
    <x v="17"/>
    <x v="17"/>
    <x v="152"/>
    <n v="1615.39"/>
    <s v="PN generata da doc P_FTA-2024-10203. Numero: 000622. Data: 28/11/2024 - 5-A1-2024-519 RACCOLTA RIFIUTI SANITARI PERICOLOSI - OTTOBRE 2024"/>
  </r>
  <r>
    <x v="0"/>
    <x v="17"/>
    <x v="17"/>
    <x v="74"/>
    <n v="33.81"/>
    <s v="PN generata da doc P_FTA-2024-10113. Numero: 2604. Data: 26/11/2024 -  5-A1-2024-516 OTTOBRE 2024"/>
  </r>
  <r>
    <x v="0"/>
    <x v="17"/>
    <x v="17"/>
    <x v="74"/>
    <n v="21644.62"/>
    <s v="PN generata da doc P_FTA-2024-10113. Numero: 2604. Data: 26/11/2024 -  5-A1-2024-516 OTTOBRE 2024"/>
  </r>
  <r>
    <x v="0"/>
    <x v="21"/>
    <x v="21"/>
    <x v="153"/>
    <n v="42334"/>
    <s v="PN generata da doc P_FTA-2024-9728. Numero: 221. Data: 11/11/2024 - 5-A1-2024-288 ATTREZZATURE SANITARIE"/>
  </r>
  <r>
    <x v="0"/>
    <x v="4"/>
    <x v="4"/>
    <x v="154"/>
    <n v="427"/>
    <s v="PN generata da doc P_FTA-2024-10251. Numero: 557/E. Data: 29/11/2024 -  5-S7-2024-1500 DM1"/>
  </r>
  <r>
    <x v="0"/>
    <x v="4"/>
    <x v="4"/>
    <x v="11"/>
    <n v="2995.41"/>
    <s v="PN generata da doc P_FTA-2024-10235. Numero: 24253748. Data: 28/11/2024 -  5-S7-2024-1566 DM1"/>
  </r>
  <r>
    <x v="0"/>
    <x v="4"/>
    <x v="4"/>
    <x v="11"/>
    <n v="495.08"/>
    <s v="PN generata da doc P_FTA-2024-10283. Numero: 24254847. Data: 29/11/2024 - 5-S7-2024-1572 DM1"/>
  </r>
  <r>
    <x v="0"/>
    <x v="4"/>
    <x v="4"/>
    <x v="11"/>
    <n v="4313.45"/>
    <s v="PN generata da doc P_FTA-2024-10283. Numero: 24254847. Data: 29/11/2024 - 5-S7-2024-1572 DM1"/>
  </r>
  <r>
    <x v="0"/>
    <x v="4"/>
    <x v="4"/>
    <x v="11"/>
    <n v="148.52000000000001"/>
    <s v="PN generata da doc P_FTA-2024-10282. Numero: 24254625. Data: 29/11/2024 - 5-S7-2024-1590 DM1"/>
  </r>
  <r>
    <x v="0"/>
    <x v="4"/>
    <x v="4"/>
    <x v="11"/>
    <n v="4981.8100000000004"/>
    <s v="PN generata da doc P_FTA-2024-10282. Numero: 24254625. Data: 29/11/2024 - 5-S7-2024-1590 DM1"/>
  </r>
  <r>
    <x v="0"/>
    <x v="5"/>
    <x v="5"/>
    <x v="155"/>
    <n v="758.66"/>
    <s v="PN generata da doc P_FTA-2024-10123. Numero: PA/375. Data: 26/11/2024 - 5-P2-2024-349 PROTESICA"/>
  </r>
  <r>
    <x v="0"/>
    <x v="5"/>
    <x v="5"/>
    <x v="155"/>
    <n v="258.33999999999997"/>
    <s v="PN generata da doc P_FTA-2024-10123. Numero: PA/375. Data: 26/11/2024 - 5-P2-2024-349 PROTESICA"/>
  </r>
  <r>
    <x v="0"/>
    <x v="11"/>
    <x v="11"/>
    <x v="59"/>
    <n v="747.2"/>
    <s v="RIMB.SPESE VIAGGIO E SOGGIORNO 16/10/2024  ASS.CASU EMMA -L.R.26/91 D.ORISTANO DET.627/05.12.2024."/>
  </r>
  <r>
    <x v="0"/>
    <x v="4"/>
    <x v="4"/>
    <x v="11"/>
    <n v="2711.87"/>
    <s v="PN generata da doc P_FTA-2024-10284. Numero: 24254629. Data: 29/11/2024 - 5-S7-2024-1591 DM1"/>
  </r>
  <r>
    <x v="0"/>
    <x v="5"/>
    <x v="5"/>
    <x v="155"/>
    <n v="746.84"/>
    <s v="PN generata da doc P_FTA-2024-9916. Numero: PA/367. Data: 19/11/2024 - 5-P2-2024-297 PROTESICA"/>
  </r>
  <r>
    <x v="0"/>
    <x v="26"/>
    <x v="26"/>
    <x v="156"/>
    <n v="2110.5"/>
    <s v="PN generata da doc P_FTA-2024-10224. Numero: 873/E. Data: 04/12/2024 - 5-SM-2024-149 mese di Novembre 2024"/>
  </r>
  <r>
    <x v="0"/>
    <x v="4"/>
    <x v="4"/>
    <x v="11"/>
    <n v="2405.1799999999998"/>
    <s v="PN generata da doc P_FTA-2024-10295. Numero: 24254647. Data: 29/11/2024 - 5-S7-2024-1583 Acquisti di altri dispositivi medici"/>
  </r>
  <r>
    <x v="0"/>
    <x v="28"/>
    <x v="28"/>
    <x v="157"/>
    <n v="1851.23"/>
    <s v="PN generata da doc P_FTA-2024-10320. Numero: 24 / PA. Data: 30/11/2024 -  Farmaci distribuiti per Conto nel periodo 11 - 2024"/>
  </r>
  <r>
    <x v="0"/>
    <x v="28"/>
    <x v="28"/>
    <x v="158"/>
    <n v="3270.58"/>
    <s v="PN generata da doc P_FTA-2024-10316. Numero: 36/PA. Data: 30/11/2024 - Farmaci distribuiti per Conto nel periodo 11 - 2024"/>
  </r>
  <r>
    <x v="0"/>
    <x v="28"/>
    <x v="28"/>
    <x v="159"/>
    <n v="3598.51"/>
    <s v="PN generata da doc P_FTA-2024-10312. Numero: 24 / PA. Data: 30/11/2024 - Farmaci distribuiti per Conto nel periodo 11 - 2024"/>
  </r>
  <r>
    <x v="0"/>
    <x v="21"/>
    <x v="21"/>
    <x v="153"/>
    <n v="41846"/>
    <s v="PN generata da doc P_FTA-2024-9727. Numero: 220. Data: 11/11/2024 - 5-A1-2024-287 ATTREZZATURE SANITARIE"/>
  </r>
  <r>
    <x v="0"/>
    <x v="28"/>
    <x v="28"/>
    <x v="99"/>
    <n v="2146.59"/>
    <s v="PN generata da doc P_FTA-2024-10311. Numero: 24 / PA. Data: 30/11/2024 - Farmaci distribuiti per Conto nel periodo 11 - 2024"/>
  </r>
  <r>
    <x v="0"/>
    <x v="28"/>
    <x v="28"/>
    <x v="88"/>
    <n v="3494.93"/>
    <s v="PN generata da doc P_FTA-2024-10309. Numero: 23 / PA. Data: 30/11/2024 - Farmaci distribuiti per Conto nel periodo 11 - 2024"/>
  </r>
  <r>
    <x v="0"/>
    <x v="28"/>
    <x v="28"/>
    <x v="24"/>
    <n v="791.29"/>
    <s v="PN generata da doc P_FTA-2024-10307. Numero: 22/PA. Data: 30/11/2024 - Farmaci distribuiti per Conto nel periodo 11 - 2024"/>
  </r>
  <r>
    <x v="0"/>
    <x v="28"/>
    <x v="28"/>
    <x v="160"/>
    <n v="1583.8"/>
    <s v="PN generata da doc P_FTA-2024-10304. Numero: 16 / A. Data: 30/11/2024 - Farmaci distribuiti per Conto nel periodo 11 - 2024"/>
  </r>
  <r>
    <x v="0"/>
    <x v="28"/>
    <x v="28"/>
    <x v="161"/>
    <n v="2364.48"/>
    <s v="PN generata da doc P_FTA-2024-10303. Numero: 18 / A. Data: 30/11/2024 - Farmaci distribuiti per Conto nel periodo 11 - 2024"/>
  </r>
  <r>
    <x v="0"/>
    <x v="28"/>
    <x v="28"/>
    <x v="162"/>
    <n v="753.96"/>
    <s v="PN generata da doc P_FTA-2024-10302. Numero: 18/PA. Data: 30/11/2024 - Farmaci distribuiti per Conto nel periodo 11 - 2024"/>
  </r>
  <r>
    <x v="0"/>
    <x v="28"/>
    <x v="28"/>
    <x v="163"/>
    <n v="610.85"/>
    <s v="PN generata da doc P_FTA-2024-10301. Numero: 20 / A. Data: 30/11/2024 - Farmaci distribuiti per Conto nel periodo 11 - 2024"/>
  </r>
  <r>
    <x v="0"/>
    <x v="28"/>
    <x v="28"/>
    <x v="164"/>
    <n v="1908.32"/>
    <s v="PN generata da doc P_FTA-2024-10300. Numero: 22 / A. Data: 30/11/2024 - Farmaci distribuiti per Conto nel periodo 11 - 2024"/>
  </r>
  <r>
    <x v="0"/>
    <x v="4"/>
    <x v="4"/>
    <x v="49"/>
    <n v="762.53"/>
    <s v="PN generata da doc P_FTA-2024-9796. Numero: 3201133278. Data: 29/10/2024 - 5-D3-2024-1844 DM1 STOMIE"/>
  </r>
  <r>
    <x v="0"/>
    <x v="4"/>
    <x v="4"/>
    <x v="49"/>
    <n v="24.96"/>
    <s v="PN generata da doc P_FTA-2024-9796. Numero: 3201133278. Data: 29/10/2024 - 5-D3-2024-1844 DM1 STOMIE"/>
  </r>
  <r>
    <x v="0"/>
    <x v="4"/>
    <x v="4"/>
    <x v="49"/>
    <n v="52"/>
    <s v="PN generata da doc P_FTA-2024-9796. Numero: 3201133278. Data: 29/10/2024 - 5-D3-2024-1844 DM1 STOMIE"/>
  </r>
  <r>
    <x v="0"/>
    <x v="16"/>
    <x v="16"/>
    <x v="165"/>
    <n v="322.39999999999998"/>
    <s v="PN generata da doc P_FTA-2024-10091. Numero: 98/FPA. Data: 28/11/2024 - 5-D3-2024-2259 DISTRETTO ORISTANO OTTOBRE 2024"/>
  </r>
  <r>
    <x v="0"/>
    <x v="16"/>
    <x v="16"/>
    <x v="165"/>
    <n v="312"/>
    <s v="PN generata da doc P_FTA-2024-10092. Numero: 97/FPA. Data: 28/11/2024 - 5D3-2024-2259 DISTRETTO ORISTANO SETTEMBRE 2024 "/>
  </r>
  <r>
    <x v="0"/>
    <x v="28"/>
    <x v="28"/>
    <x v="166"/>
    <n v="465.55"/>
    <s v="PN generata da doc P_FTA-2024-10292. Numero: 14 / A. Data: 29/11/2024 - Farmaci distribuiti per Conto nel periodo 11 - 2024"/>
  </r>
  <r>
    <x v="0"/>
    <x v="28"/>
    <x v="28"/>
    <x v="108"/>
    <n v="499.35"/>
    <s v="PN generata da doc P_FTA-2024-10291. Numero: 21 / A. Data: 30/11/2024 - Farmaci distribuiti per Conto nel periodo 11 - 2024"/>
  </r>
  <r>
    <x v="0"/>
    <x v="5"/>
    <x v="5"/>
    <x v="167"/>
    <n v="1365.25"/>
    <s v="PN generata da doc P_FTA-2024-9996. Numero: 62/2024/PA. Data: 21/11/2024 - 5-P2-2024-87 PROTESICA"/>
  </r>
  <r>
    <x v="0"/>
    <x v="28"/>
    <x v="28"/>
    <x v="168"/>
    <n v="1695.56"/>
    <s v="PN generata da doc P_FTA-2024-10289. Numero: 18 / PA. Data: 30/11/2024 - Farmaci distribuiti per Conto nel periodo 11 - 2024"/>
  </r>
  <r>
    <x v="0"/>
    <x v="28"/>
    <x v="28"/>
    <x v="169"/>
    <n v="983.56"/>
    <s v="PN generata da doc P_FTA-2024-10288. Numero: 22 / PA. Data: 30/11/2024 - Farmaci distribuiti per Conto nel periodo 11 - 2024"/>
  </r>
  <r>
    <x v="0"/>
    <x v="28"/>
    <x v="28"/>
    <x v="170"/>
    <n v="2462.81"/>
    <s v="PN generata da doc P_FTA-2024-10287. Numero: 31 / PA/A. Data: 30/11/2024 - Farmaci distribuiti per Conto nel periodo 11 - 2024"/>
  </r>
  <r>
    <x v="0"/>
    <x v="28"/>
    <x v="28"/>
    <x v="171"/>
    <n v="3569.23"/>
    <s v="PN generata da doc P_FTA-2024-10286. Numero: 37 / PA. Data: 30/11/2024 - Farmaci distribuiti per Conto nel periodo 11 - 2024"/>
  </r>
  <r>
    <x v="0"/>
    <x v="4"/>
    <x v="4"/>
    <x v="11"/>
    <n v="220.21"/>
    <s v="PN generata da doc P_FTA-2024-10278. Numero: 24255023. Data: 29/11/2024 - 5-S7-2024-1641 DM1"/>
  </r>
  <r>
    <x v="0"/>
    <x v="28"/>
    <x v="28"/>
    <x v="172"/>
    <n v="588.89"/>
    <s v="PN generata da doc P_FTA-2024-10276. Numero: 12 / PA. Data: 30/11/2024 - Farmaci distribuiti per Conto nel periodo 11 - 2024"/>
  </r>
  <r>
    <x v="0"/>
    <x v="16"/>
    <x v="16"/>
    <x v="52"/>
    <n v="3078.41"/>
    <s v="PN generata da doc P_FTA-2024-10088. Numero: 2/321. Data: 28/11/2024 - 5-D3-2024- 2261 5-D3-2024- 2261"/>
  </r>
  <r>
    <x v="0"/>
    <x v="16"/>
    <x v="16"/>
    <x v="101"/>
    <n v="624"/>
    <s v="PN generata da doc P_FTA-2024-9801. Numero: FATTPA 70_24. Data: 19/11/2024 -  5-D3-2024-1959 Quota Sanitaria periodo SETTEMBRE 2024"/>
  </r>
  <r>
    <x v="0"/>
    <x v="4"/>
    <x v="4"/>
    <x v="49"/>
    <n v="762.53"/>
    <s v="PN generata da doc P_FTA-2024-9783. Numero: 3201133685. Data: 30/10/2024 - 5-D3-2024-1801 DM1 STOMIE"/>
  </r>
  <r>
    <x v="0"/>
    <x v="4"/>
    <x v="4"/>
    <x v="49"/>
    <n v="24.96"/>
    <s v="PN generata da doc P_FTA-2024-9783. Numero: 3201133685. Data: 30/10/2024 - 5-D3-2024-1801 DM1 STOMIE"/>
  </r>
  <r>
    <x v="0"/>
    <x v="4"/>
    <x v="4"/>
    <x v="49"/>
    <n v="52"/>
    <s v="PN generata da doc P_FTA-2024-9783. Numero: 3201133685. Data: 30/10/2024 - 5-D3-2024-1801 DM1 STOMIE"/>
  </r>
  <r>
    <x v="0"/>
    <x v="4"/>
    <x v="4"/>
    <x v="49"/>
    <n v="122.72"/>
    <s v="PN generata da doc P_FTA-2024-9794. Numero: 3201133262. Data: 29/10/2024 - 5-D3-2024-1787 DM1 STOMIE"/>
  </r>
  <r>
    <x v="0"/>
    <x v="4"/>
    <x v="4"/>
    <x v="49"/>
    <n v="52"/>
    <s v="PN generata da doc P_FTA-2024-9794. Numero: 3201133262. Data: 29/10/2024 - 5-D3-2024-1787 DM1 STOMIE"/>
  </r>
  <r>
    <x v="0"/>
    <x v="4"/>
    <x v="4"/>
    <x v="49"/>
    <n v="126.67"/>
    <s v="PN generata da doc P_FTA-2024-9794. Numero: 3201133262. Data: 29/10/2024 - 5-D3-2024-1787 DM1 STOMIE"/>
  </r>
  <r>
    <x v="0"/>
    <x v="4"/>
    <x v="4"/>
    <x v="49"/>
    <n v="381.26"/>
    <s v="PN generata da doc P_FTA-2024-9856. Numero: 3201133303. Data: 29/10/2024 - 5-D3-2024-1786 STOMIE DM1"/>
  </r>
  <r>
    <x v="0"/>
    <x v="4"/>
    <x v="4"/>
    <x v="49"/>
    <n v="12.48"/>
    <s v="PN generata da doc P_FTA-2024-9856. Numero: 3201133303. Data: 29/10/2024 - 5-D3-2024-1786 STOMIE DM1"/>
  </r>
  <r>
    <x v="0"/>
    <x v="4"/>
    <x v="4"/>
    <x v="49"/>
    <n v="52"/>
    <s v="PN generata da doc P_FTA-2024-9856. Numero: 3201133303. Data: 29/10/2024 - 5-D3-2024-1786 STOMIE DM1"/>
  </r>
  <r>
    <x v="0"/>
    <x v="28"/>
    <x v="28"/>
    <x v="119"/>
    <n v="1315.77"/>
    <s v="PN generata da doc P_FTA-2024-10273. Numero: 21 / A. Data: 29/11/2024 - Farmaci distribuiti per Conto nel periodo 11 - 2024"/>
  </r>
  <r>
    <x v="0"/>
    <x v="16"/>
    <x v="16"/>
    <x v="101"/>
    <n v="644.79999999999995"/>
    <s v="PN generata da doc P_FTA-2024-8005. Numero: FATTPA 60_24. Data: 20/09/2024 - 5-D3-2024-1620 Quota Sanitaria periodo AGOSTO 2024"/>
  </r>
  <r>
    <x v="0"/>
    <x v="4"/>
    <x v="4"/>
    <x v="173"/>
    <n v="466.75"/>
    <s v="PN generata da doc P_FTA-2024-10271. Numero: 2452284. Data: 29/11/2024 -  5-S7-2024-1613_2 DM1"/>
  </r>
  <r>
    <x v="0"/>
    <x v="4"/>
    <x v="4"/>
    <x v="174"/>
    <n v="538.02"/>
    <s v="PN generata da doc P_FTA-2024-10270. Numero: V9  015505. Data: 28/11/2024 - 5-S7-2024-1633 DM1"/>
  </r>
  <r>
    <x v="0"/>
    <x v="4"/>
    <x v="4"/>
    <x v="175"/>
    <n v="232.63"/>
    <s v="PN generata da doc P_FTA-2024-10267. Numero: 8100467011. Data: 28/11/2024 - 5-S7-2024-1638 DM0"/>
  </r>
  <r>
    <x v="0"/>
    <x v="4"/>
    <x v="4"/>
    <x v="175"/>
    <n v="7934.51"/>
    <s v="PN generata da doc P_FTA-2024-10266. Numero: 8100466916. Data: 28/11/2024 - 5-S7-2024-1638 DM0"/>
  </r>
  <r>
    <x v="0"/>
    <x v="4"/>
    <x v="4"/>
    <x v="49"/>
    <n v="762.53"/>
    <s v="PN generata da doc P_FTA-2024-9862. Numero: 3201133312. Data: 29/10/2024 -  5-D3-2024-1785 STOMIE DM1"/>
  </r>
  <r>
    <x v="0"/>
    <x v="4"/>
    <x v="4"/>
    <x v="49"/>
    <n v="52"/>
    <s v="PN generata da doc P_FTA-2024-9862. Numero: 3201133312. Data: 29/10/2024 -  5-D3-2024-1785 STOMIE DM1"/>
  </r>
  <r>
    <x v="0"/>
    <x v="4"/>
    <x v="4"/>
    <x v="49"/>
    <n v="197.39"/>
    <s v="PN generata da doc P_FTA-2024-9792. Numero: 3201133231. Data: 29/10/2024 - 5-D3-2024-1783 DM1 STOMIE"/>
  </r>
  <r>
    <x v="0"/>
    <x v="28"/>
    <x v="28"/>
    <x v="48"/>
    <n v="2594.21"/>
    <s v="PN generata da doc P_FTA-2024-10265. Numero: 19 / A. Data: 31/10/2024 -  Farmaci distribuiti per Conto nel periodo 10 - 2024 "/>
  </r>
  <r>
    <x v="0"/>
    <x v="4"/>
    <x v="4"/>
    <x v="49"/>
    <n v="762.53"/>
    <s v="PN generata da doc P_FTA-2024-9957. Numero: 3201135945. Data: 08/11/2024 - 5-D3-2024-1782 STOMIE"/>
  </r>
  <r>
    <x v="0"/>
    <x v="4"/>
    <x v="4"/>
    <x v="49"/>
    <n v="52"/>
    <s v="PN generata da doc P_FTA-2024-9797. Numero: 3201133282. Data: 29/10/2024 - 5-D3-2024-1782 DM1 STOMIE"/>
  </r>
  <r>
    <x v="0"/>
    <x v="4"/>
    <x v="4"/>
    <x v="49"/>
    <n v="190.53"/>
    <s v="PN generata da doc P_FTA-2024-9787. Numero: 3201133224. Data: 29/10/2024 - 5-D3-2024-1781 DM1 STOMIE"/>
  </r>
  <r>
    <x v="0"/>
    <x v="4"/>
    <x v="4"/>
    <x v="49"/>
    <n v="31.2"/>
    <s v="PN generata da doc P_FTA-2024-9787. Numero: 3201133224. Data: 29/10/2024 - 5-D3-2024-1781 DM1 STOMIE"/>
  </r>
  <r>
    <x v="0"/>
    <x v="4"/>
    <x v="4"/>
    <x v="49"/>
    <n v="26"/>
    <s v="PN generata da doc P_FTA-2024-9787. Numero: 3201133224. Data: 29/10/2024 - 5-D3-2024-1781 DM1 STOMIE"/>
  </r>
  <r>
    <x v="0"/>
    <x v="4"/>
    <x v="4"/>
    <x v="49"/>
    <n v="19.97"/>
    <s v="PN generata da doc P_FTA-2024-9787. Numero: 3201133224. Data: 29/10/2024 - 5-D3-2024-1781 DM1 STOMIE"/>
  </r>
  <r>
    <x v="0"/>
    <x v="4"/>
    <x v="4"/>
    <x v="49"/>
    <n v="62.4"/>
    <s v="PN generata da doc P_FTA-2024-9852. Numero: 3201133229. Data: 29/10/2024 -  5-D3-2024-1780 STOMIE DM1"/>
  </r>
  <r>
    <x v="0"/>
    <x v="4"/>
    <x v="4"/>
    <x v="49"/>
    <n v="52"/>
    <s v="PN generata da doc P_FTA-2024-9852. Numero: 3201133229. Data: 29/10/2024 -  5-D3-2024-1780 STOMIE DM1"/>
  </r>
  <r>
    <x v="0"/>
    <x v="4"/>
    <x v="4"/>
    <x v="49"/>
    <n v="381.26"/>
    <s v="PN generata da doc P_FTA-2024-9956. Numero: 3201135917. Data: 08/11/2024 - 5-D3-2024-1780 STOMIE"/>
  </r>
  <r>
    <x v="0"/>
    <x v="4"/>
    <x v="4"/>
    <x v="49"/>
    <n v="258.75"/>
    <s v="PN generata da doc P_FTA-2024-9846. Numero: 3201133274. Data: 29/10/2024 - 5-D3-2024-1778 DM1 STOMIE"/>
  </r>
  <r>
    <x v="0"/>
    <x v="4"/>
    <x v="4"/>
    <x v="49"/>
    <n v="20.8"/>
    <s v="PN generata da doc P_FTA-2024-9846. Numero: 3201133274. Data: 29/10/2024 - 5-D3-2024-1778 DM1 STOMIE"/>
  </r>
  <r>
    <x v="0"/>
    <x v="4"/>
    <x v="4"/>
    <x v="49"/>
    <n v="52"/>
    <s v="PN generata da doc P_FTA-2024-9846. Numero: 3201133274. Data: 29/10/2024 - 5-D3-2024-1778 DM1 STOMIE"/>
  </r>
  <r>
    <x v="0"/>
    <x v="4"/>
    <x v="4"/>
    <x v="49"/>
    <n v="122.72"/>
    <s v="PN generata da doc P_FTA-2024-9789. Numero: 3201133227. Data: 29/10/2024 - 5-D3-2024-1777 DM1 STOMIE"/>
  </r>
  <r>
    <x v="0"/>
    <x v="4"/>
    <x v="4"/>
    <x v="49"/>
    <n v="20.8"/>
    <s v="PN generata da doc P_FTA-2024-9789. Numero: 3201133227. Data: 29/10/2024 - 5-D3-2024-1777 DM1 STOMIE"/>
  </r>
  <r>
    <x v="0"/>
    <x v="4"/>
    <x v="4"/>
    <x v="49"/>
    <n v="126.67"/>
    <s v="PN generata da doc P_FTA-2024-9789. Numero: 3201133227. Data: 29/10/2024 - 5-D3-2024-1777 DM1 STOMIE"/>
  </r>
  <r>
    <x v="0"/>
    <x v="4"/>
    <x v="4"/>
    <x v="49"/>
    <n v="762.53"/>
    <s v="PN generata da doc P_FTA-2024-9795. Numero: 3201133264. Data: 29/10/2024 - 5-D3-2024-1774 DM1 STOMIE"/>
  </r>
  <r>
    <x v="0"/>
    <x v="4"/>
    <x v="4"/>
    <x v="49"/>
    <n v="12.48"/>
    <s v="PN generata da doc P_FTA-2024-9795. Numero: 3201133264. Data: 29/10/2024 - 5-D3-2024-1774 DM1 STOMIE"/>
  </r>
  <r>
    <x v="0"/>
    <x v="4"/>
    <x v="4"/>
    <x v="49"/>
    <n v="52"/>
    <s v="PN generata da doc P_FTA-2024-9795. Numero: 3201133264. Data: 29/10/2024 - 5-D3-2024-1774 DM1 STOMIE"/>
  </r>
  <r>
    <x v="0"/>
    <x v="4"/>
    <x v="4"/>
    <x v="49"/>
    <n v="122.72"/>
    <s v="PN generata da doc P_FTA-2024-9851. Numero: 3201133218. Data: 29/10/2024 -  5-D3-2024-1773 STOMIE DM1"/>
  </r>
  <r>
    <x v="0"/>
    <x v="4"/>
    <x v="4"/>
    <x v="49"/>
    <n v="20.8"/>
    <s v="PN generata da doc P_FTA-2024-9851. Numero: 3201133218. Data: 29/10/2024 -  5-D3-2024-1773 STOMIE DM1"/>
  </r>
  <r>
    <x v="0"/>
    <x v="4"/>
    <x v="4"/>
    <x v="49"/>
    <n v="52"/>
    <s v="PN generata da doc P_FTA-2024-9851. Numero: 3201133218. Data: 29/10/2024 -  5-D3-2024-1773 STOMIE DM1"/>
  </r>
  <r>
    <x v="0"/>
    <x v="4"/>
    <x v="4"/>
    <x v="49"/>
    <n v="84.45"/>
    <s v="PN generata da doc P_FTA-2024-9851. Numero: 3201133218. Data: 29/10/2024 -  5-D3-2024-1773 STOMIE DM1"/>
  </r>
  <r>
    <x v="0"/>
    <x v="4"/>
    <x v="4"/>
    <x v="49"/>
    <n v="26.52"/>
    <s v="PN generata da doc P_FTA-2024-9851. Numero: 3201133218. Data: 29/10/2024 -  5-D3-2024-1773 STOMIE DM1"/>
  </r>
  <r>
    <x v="0"/>
    <x v="4"/>
    <x v="4"/>
    <x v="49"/>
    <n v="197.39"/>
    <s v="PN generata da doc P_FTA-2024-9854. Numero: 3201133222. Data: 29/10/2024 - 5-D3-2024-1772 STOMIE DM1"/>
  </r>
  <r>
    <x v="0"/>
    <x v="4"/>
    <x v="4"/>
    <x v="49"/>
    <n v="20.8"/>
    <s v="PN generata da doc P_FTA-2024-9854. Numero: 3201133222. Data: 29/10/2024 - 5-D3-2024-1772 STOMIE DM1"/>
  </r>
  <r>
    <x v="0"/>
    <x v="4"/>
    <x v="4"/>
    <x v="49"/>
    <n v="26"/>
    <s v="PN generata da doc P_FTA-2024-9854. Numero: 3201133222. Data: 29/10/2024 - 5-D3-2024-1772 STOMIE DM1"/>
  </r>
  <r>
    <x v="0"/>
    <x v="4"/>
    <x v="4"/>
    <x v="49"/>
    <n v="142.9"/>
    <s v="PN generata da doc P_FTA-2024-9791. Numero: 3201133230. Data: 29/10/2024 - 5-D3-2024-1771 DM1 STOMIE"/>
  </r>
  <r>
    <x v="0"/>
    <x v="4"/>
    <x v="4"/>
    <x v="49"/>
    <n v="138.52000000000001"/>
    <s v="PN generata da doc P_FTA-2024-9791. Numero: 3201133230. Data: 29/10/2024 - 5-D3-2024-1771 DM1 STOMIE"/>
  </r>
  <r>
    <x v="0"/>
    <x v="4"/>
    <x v="4"/>
    <x v="49"/>
    <n v="122.72"/>
    <s v="PN generata da doc P_FTA-2024-9790. Numero: 3201133228. Data: 29/10/2024 -  5-D3-2024-1770 DM1 STOMIE"/>
  </r>
  <r>
    <x v="0"/>
    <x v="4"/>
    <x v="4"/>
    <x v="49"/>
    <n v="20.8"/>
    <s v="PN generata da doc P_FTA-2024-9790. Numero: 3201133228. Data: 29/10/2024 -  5-D3-2024-1770 DM1 STOMIE"/>
  </r>
  <r>
    <x v="0"/>
    <x v="4"/>
    <x v="4"/>
    <x v="49"/>
    <n v="26"/>
    <s v="PN generata da doc P_FTA-2024-9790. Numero: 3201133228. Data: 29/10/2024 -  5-D3-2024-1770 DM1 STOMIE"/>
  </r>
  <r>
    <x v="0"/>
    <x v="4"/>
    <x v="4"/>
    <x v="49"/>
    <n v="126.67"/>
    <s v="PN generata da doc P_FTA-2024-9790. Numero: 3201133228. Data: 29/10/2024 -  5-D3-2024-1770 DM1 STOMIE"/>
  </r>
  <r>
    <x v="0"/>
    <x v="8"/>
    <x v="8"/>
    <x v="16"/>
    <n v="250.64"/>
    <s v="PN generata da doc P_FTA-2024-10245. Numero: 1920025805. Data: 28/11/2024 -  5-S7-2024-1594 OSSIGENO GAS MEDICALE"/>
  </r>
  <r>
    <x v="0"/>
    <x v="8"/>
    <x v="8"/>
    <x v="16"/>
    <n v="171.6"/>
    <s v="PN generata da doc P_FTA-2024-10244. Numero: 1920025807. Data: 28/11/2024 -  5-S7-2024-1603 OSSIGENO GAS MEDICALE"/>
  </r>
  <r>
    <x v="0"/>
    <x v="8"/>
    <x v="8"/>
    <x v="16"/>
    <n v="219.65"/>
    <s v="PN generata da doc P_FTA-2024-10243. Numero: 1920025806. Data: 28/11/2024 -  5-S7-2024-1608 OSSIGENO GAS MEDICALE"/>
  </r>
  <r>
    <x v="0"/>
    <x v="4"/>
    <x v="4"/>
    <x v="31"/>
    <n v="556.32000000000005"/>
    <s v="PN generata da doc P_FTA-2024-10240. Numero: 2190/VEPA. Data: 28/11/2024 - 5-S7-2024-1642 DM1"/>
  </r>
  <r>
    <x v="0"/>
    <x v="4"/>
    <x v="4"/>
    <x v="11"/>
    <n v="1033.4100000000001"/>
    <s v="PN generata da doc P_FTA-2024-10232. Numero: 24254114. Data: 28/11/2024 -  5-S7-2024-1648 DM1"/>
  </r>
  <r>
    <x v="0"/>
    <x v="4"/>
    <x v="4"/>
    <x v="176"/>
    <n v="122"/>
    <s v="PN generata da doc P_FTA-2024-10231. Numero: 000759/2. Data: 29/11/2024 - 5-S7-2024-1612 Acquisti di altri dispositivi medici"/>
  </r>
  <r>
    <x v="0"/>
    <x v="4"/>
    <x v="4"/>
    <x v="49"/>
    <n v="197.39"/>
    <s v="PN generata da doc P_FTA-2024-9786. Numero: 3201133221. Data: 29/10/2024 - 5-D3-2024-1776 DM1 STOMIE"/>
  </r>
  <r>
    <x v="0"/>
    <x v="4"/>
    <x v="4"/>
    <x v="49"/>
    <n v="95.26"/>
    <s v="PN generata da doc P_FTA-2024-9785. Numero: 3201133220. Data: 29/10/2024 - 5-D3-2024-1767 DM1 STOMIE"/>
  </r>
  <r>
    <x v="0"/>
    <x v="4"/>
    <x v="4"/>
    <x v="49"/>
    <n v="136.04"/>
    <s v="PN generata da doc P_FTA-2024-9785. Numero: 3201133220. Data: 29/10/2024 - 5-D3-2024-1767 DM1 STOMIE"/>
  </r>
  <r>
    <x v="0"/>
    <x v="4"/>
    <x v="4"/>
    <x v="49"/>
    <n v="228.07"/>
    <s v="PN generata da doc P_FTA-2024-9798. Numero: 3201133297. Data: 29/10/2024 - 5-D3-2024-1784 DM1 STOMIE"/>
  </r>
  <r>
    <x v="0"/>
    <x v="4"/>
    <x v="4"/>
    <x v="49"/>
    <n v="31.2"/>
    <s v="PN generata da doc P_FTA-2024-9798. Numero: 3201133297. Data: 29/10/2024 - 5-D3-2024-1784 DM1 STOMIE"/>
  </r>
  <r>
    <x v="0"/>
    <x v="4"/>
    <x v="4"/>
    <x v="49"/>
    <n v="52"/>
    <s v="PN generata da doc P_FTA-2024-9798. Numero: 3201133297. Data: 29/10/2024 - 5-D3-2024-1784 DM1 STOMIE"/>
  </r>
  <r>
    <x v="0"/>
    <x v="4"/>
    <x v="4"/>
    <x v="49"/>
    <n v="26.52"/>
    <s v="PN generata da doc P_FTA-2024-9798. Numero: 3201133297. Data: 29/10/2024 - 5-D3-2024-1784 DM1 STOMIE"/>
  </r>
  <r>
    <x v="0"/>
    <x v="4"/>
    <x v="4"/>
    <x v="49"/>
    <n v="258.75"/>
    <s v="PN generata da doc P_FTA-2024-9793. Numero: 3201133259. Data: 29/10/2024 - 5-D3-2024-1775 DM1 STOMIE"/>
  </r>
  <r>
    <x v="0"/>
    <x v="4"/>
    <x v="4"/>
    <x v="49"/>
    <n v="31.2"/>
    <s v="PN generata da doc P_FTA-2024-9793. Numero: 3201133259. Data: 29/10/2024 - 5-D3-2024-1775 DM1 STOMIE"/>
  </r>
  <r>
    <x v="0"/>
    <x v="4"/>
    <x v="4"/>
    <x v="49"/>
    <n v="52"/>
    <s v="PN generata da doc P_FTA-2024-9793. Numero: 3201133259. Data: 29/10/2024 - 5-D3-2024-1775 DM1 STOMIE"/>
  </r>
  <r>
    <x v="0"/>
    <x v="4"/>
    <x v="4"/>
    <x v="49"/>
    <n v="136.03"/>
    <s v="PN generata da doc P_FTA-2024-9784. Numero: 3201133217. Data: 29/10/2024 - 5-D3-2024-1765 DM1 STOMIE"/>
  </r>
  <r>
    <x v="0"/>
    <x v="8"/>
    <x v="8"/>
    <x v="177"/>
    <n v="255.16"/>
    <s v="PN generata da doc P_FTA-2024-10225. Numero: 24040. Data: 28/11/2024 - 5-S7-2024-1652 AICFARMACO"/>
  </r>
  <r>
    <x v="0"/>
    <x v="1"/>
    <x v="1"/>
    <x v="178"/>
    <n v="10319"/>
    <s v="PN generata da doc P_DFP-2024-565. - TARI 2024"/>
  </r>
  <r>
    <x v="0"/>
    <x v="4"/>
    <x v="4"/>
    <x v="11"/>
    <n v="2375.67"/>
    <s v="PN generata da doc P_FTA-2024-10073. Numero: 24250019. Data: 22/11/2024 - CIG: B453172A99 DDT 1510 04/11/24 ROAL Scissione dei pagamenti ex art. 17 ter - D.P.R. 633/72 . PAGABILE PRESSO NS BANCA/BANK ACCOUNT FOR PAYMENT: INTESA SAN PAOLO SPA POMEZIA IBAN:"/>
  </r>
  <r>
    <x v="0"/>
    <x v="0"/>
    <x v="0"/>
    <x v="0"/>
    <n v="74790.41"/>
    <s v="LIQUIDAZIONE COMPETENZE, RITENUTE E TRATTENUTE SPEA SPECIALISTI NOVEMBRE 2024"/>
  </r>
  <r>
    <x v="0"/>
    <x v="14"/>
    <x v="14"/>
    <x v="179"/>
    <n v="364.96"/>
    <s v="LIQUIDAZIONE COMPETENZE, RITENUTE E TRATTENUTE SPEA SPECIALISTI NOVEMBRE 2024"/>
  </r>
  <r>
    <x v="0"/>
    <x v="14"/>
    <x v="14"/>
    <x v="146"/>
    <n v="25"/>
    <s v="LIQUIDAZIONE COMPETENZE, RITENUTE E TRATTENUTE SPEA SPECIALISTI NOVEMBRE 2024"/>
  </r>
  <r>
    <x v="0"/>
    <x v="14"/>
    <x v="14"/>
    <x v="40"/>
    <n v="314.20999999999998"/>
    <s v="LIQUIDAZIONE COMPETENZE, RITENUTE E TRATTENUTE SPEA SPECIALISTI NOVEMBRE 2024"/>
  </r>
  <r>
    <x v="0"/>
    <x v="14"/>
    <x v="14"/>
    <x v="180"/>
    <n v="871.06"/>
    <s v="LIQUIDAZIONE COMPETENZE, RITENUTE E TRATTENUTE SPEA SPECIALISTI NOVEMBRE 2024"/>
  </r>
  <r>
    <x v="0"/>
    <x v="14"/>
    <x v="14"/>
    <x v="181"/>
    <n v="42"/>
    <s v="LIQUIDAZIONE COMPETENZE, RITENUTE E TRATTENUTE SPEA SPECIALISTI NOVEMBRE 2024"/>
  </r>
  <r>
    <x v="0"/>
    <x v="14"/>
    <x v="14"/>
    <x v="182"/>
    <n v="393"/>
    <s v="LIQUIDAZIONE COMPETENZE, RITENUTE E TRATTENUTE SPEA SPECIALISTI NOVEMBRE 2024"/>
  </r>
  <r>
    <x v="0"/>
    <x v="14"/>
    <x v="14"/>
    <x v="183"/>
    <n v="1114.78"/>
    <s v="NOVEMBRE 2024 VERSAMENTO TRATTENUTA A TITOLO DI SEQUESTRO PREVENTIVO EMOLUMENTI SPEA SPECIALISTI"/>
  </r>
  <r>
    <x v="0"/>
    <x v="14"/>
    <x v="14"/>
    <x v="184"/>
    <n v="510.84"/>
    <s v="LIQUIDAZIONE COMPETENZE, RITENUTE E TRATTENUTE SPEA SPECIALISTI NOVEMBRE 2024"/>
  </r>
  <r>
    <x v="0"/>
    <x v="14"/>
    <x v="14"/>
    <x v="185"/>
    <n v="450"/>
    <s v="LIQUIDAZIONE COMPETENZE, RITENUTE E TRATTENUTE SPEA SPECIALISTI NOVEMBRE 2024"/>
  </r>
  <r>
    <x v="0"/>
    <x v="14"/>
    <x v="14"/>
    <x v="186"/>
    <n v="550"/>
    <s v="LIQUIDAZIONE COMPETENZE, RITENUTE E TRATTENUTE SPEA SPECIALISTI NOVEMBRE 2024"/>
  </r>
  <r>
    <x v="0"/>
    <x v="14"/>
    <x v="14"/>
    <x v="187"/>
    <n v="1.55"/>
    <s v="LIQUIDAZIONE COMPETENZE, RITENUTE E TRATTENUTE SPEA SPECIALISTI NOVEMBRE 2024"/>
  </r>
  <r>
    <x v="0"/>
    <x v="14"/>
    <x v="14"/>
    <x v="188"/>
    <n v="269.48"/>
    <s v="LIQUIDAZIONE COMPETENZE, RITENUTE E TRATTENUTE SPEA SPECIALISTI NOVEMBRE 2024"/>
  </r>
  <r>
    <x v="0"/>
    <x v="0"/>
    <x v="0"/>
    <x v="0"/>
    <n v="52451.74"/>
    <s v="LIQUIDAZIONE COMPETENZE, RITENUTE E TRATTENUTE SPEA SPECIALISTI NOVEMBRE 2024"/>
  </r>
  <r>
    <x v="0"/>
    <x v="14"/>
    <x v="14"/>
    <x v="189"/>
    <n v="575"/>
    <s v="LIQUIDAZIONE COMPETENZE, RITENUTE E TRATTENUTE SPEA SPECIALISTI NOVEMBRE 2024"/>
  </r>
  <r>
    <x v="0"/>
    <x v="8"/>
    <x v="8"/>
    <x v="16"/>
    <n v="1757.18"/>
    <s v="PN generata da doc P_FTA-2024-10047. Numero: 1920025546. Data: 21/11/2024 -  5-S7-2024-1435 FARMACI"/>
  </r>
  <r>
    <x v="0"/>
    <x v="4"/>
    <x v="4"/>
    <x v="190"/>
    <n v="495.46"/>
    <s v="PN generata da doc P_FTA-2024-10213. Numero: 5302745250. Data: 21/11/2024 - 5-D3-2024-1961 (DM1) STOMIE"/>
  </r>
  <r>
    <x v="0"/>
    <x v="8"/>
    <x v="8"/>
    <x v="25"/>
    <n v="178.2"/>
    <s v="PN generata da doc P_FTA-2024-9989. Numero: 0201029181. Data: 20/11/2024 -  5-S7-2024-1518 AICFARMACO"/>
  </r>
  <r>
    <x v="0"/>
    <x v="4"/>
    <x v="4"/>
    <x v="190"/>
    <n v="381.26"/>
    <s v="PN generata da doc P_FTA-2024-8973. Numero: 5302732096. Data: 16/10/2024 -  5-D3-2024-1552 DM1"/>
  </r>
  <r>
    <x v="0"/>
    <x v="4"/>
    <x v="4"/>
    <x v="190"/>
    <n v="247.73"/>
    <s v="PN generata da doc P_FTA-2024-8973. Numero: 5302732096. Data: 16/10/2024 -  5-D3-2024-1552 DM1"/>
  </r>
  <r>
    <x v="0"/>
    <x v="4"/>
    <x v="4"/>
    <x v="190"/>
    <n v="46.59"/>
    <s v="PN generata da doc P_FTA-2024-8973. Numero: 5302732096. Data: 16/10/2024 -  5-D3-2024-1552 DM1"/>
  </r>
  <r>
    <x v="0"/>
    <x v="4"/>
    <x v="4"/>
    <x v="190"/>
    <n v="52"/>
    <s v="PN generata da doc P_FTA-2024-8973. Numero: 5302732096. Data: 16/10/2024 -  5-D3-2024-1552 DM1"/>
  </r>
  <r>
    <x v="0"/>
    <x v="5"/>
    <x v="5"/>
    <x v="115"/>
    <n v="158.66"/>
    <s v="PN generata da doc P_FTA-2024-10176. Numero: 259/FE24. Data: 27/11/2024 - 5-P2-2024-358 PROTESICA"/>
  </r>
  <r>
    <x v="0"/>
    <x v="4"/>
    <x v="4"/>
    <x v="191"/>
    <n v="318.24"/>
    <s v="PN generata da doc P_FTA-2024-7904. Numero: 2243083581. Data: 11/09/2024 - 5-D3-2024-1388 -STOMIE"/>
  </r>
  <r>
    <x v="0"/>
    <x v="8"/>
    <x v="8"/>
    <x v="16"/>
    <n v="215.36"/>
    <s v="PN generata da doc P_FTA-2024-10050. Numero: 1920025549. Data: 21/11/2024 - 5-S7-2024-1478 FARMACI"/>
  </r>
  <r>
    <x v="0"/>
    <x v="4"/>
    <x v="4"/>
    <x v="191"/>
    <n v="47.84"/>
    <s v="PN generata da doc P_FTA-2024-9373. Numero: 2243100850. Data: 31/10/2024 - 5-D3-2024-1792 DM1 (STOMIE)"/>
  </r>
  <r>
    <x v="0"/>
    <x v="4"/>
    <x v="4"/>
    <x v="191"/>
    <n v="711.36"/>
    <s v="PN generata da doc P_FTA-2024-9373. Numero: 2243100850. Data: 31/10/2024 - 5-D3-2024-1792 DM1 (STOMIE)"/>
  </r>
  <r>
    <x v="0"/>
    <x v="5"/>
    <x v="5"/>
    <x v="115"/>
    <n v="158.66"/>
    <s v="PN generata da doc P_FTA-2024-10175. Numero: 260/FE24. Data: 27/11/2024 - 5-P2-2024-330 PROTESICA"/>
  </r>
  <r>
    <x v="0"/>
    <x v="4"/>
    <x v="4"/>
    <x v="191"/>
    <n v="318.24"/>
    <s v="PN generata da doc P_FTA-2024-9371. Numero: 2243100847. Data: 31/10/2024 - 5-D3-2024-1788 DM1 (STOMIE)"/>
  </r>
  <r>
    <x v="0"/>
    <x v="5"/>
    <x v="5"/>
    <x v="115"/>
    <n v="155.01"/>
    <s v="PN generata da doc P_FTA-2024-10178. Numero: 257/FE24. Data: 27/11/2024 - 5-P2-2024-362 PROTESICA"/>
  </r>
  <r>
    <x v="0"/>
    <x v="14"/>
    <x v="14"/>
    <x v="192"/>
    <n v="11.73"/>
    <s v=""/>
  </r>
  <r>
    <x v="0"/>
    <x v="5"/>
    <x v="5"/>
    <x v="115"/>
    <n v="194.17"/>
    <s v="PN generata da doc P_FTA-2024-10174. Numero: 258/FE24. Data: 27/11/2024 - 5-P2-2024-316 PROTESICA"/>
  </r>
  <r>
    <x v="0"/>
    <x v="14"/>
    <x v="14"/>
    <x v="193"/>
    <n v="203.89"/>
    <s v=""/>
  </r>
  <r>
    <x v="0"/>
    <x v="29"/>
    <x v="29"/>
    <x v="194"/>
    <n v="1923.47"/>
    <s v=""/>
  </r>
  <r>
    <x v="0"/>
    <x v="14"/>
    <x v="14"/>
    <x v="195"/>
    <n v="110"/>
    <s v=""/>
  </r>
  <r>
    <x v="0"/>
    <x v="14"/>
    <x v="14"/>
    <x v="196"/>
    <n v="1438"/>
    <s v=""/>
  </r>
  <r>
    <x v="0"/>
    <x v="14"/>
    <x v="14"/>
    <x v="186"/>
    <n v="270"/>
    <s v=""/>
  </r>
  <r>
    <x v="0"/>
    <x v="14"/>
    <x v="14"/>
    <x v="197"/>
    <n v="16.75"/>
    <s v=""/>
  </r>
  <r>
    <x v="0"/>
    <x v="14"/>
    <x v="14"/>
    <x v="198"/>
    <n v="211"/>
    <s v=""/>
  </r>
  <r>
    <x v="0"/>
    <x v="14"/>
    <x v="14"/>
    <x v="199"/>
    <n v="92.97"/>
    <s v=""/>
  </r>
  <r>
    <x v="0"/>
    <x v="14"/>
    <x v="14"/>
    <x v="200"/>
    <n v="6.6"/>
    <s v=""/>
  </r>
  <r>
    <x v="0"/>
    <x v="14"/>
    <x v="14"/>
    <x v="39"/>
    <n v="3175"/>
    <s v=""/>
  </r>
  <r>
    <x v="0"/>
    <x v="14"/>
    <x v="14"/>
    <x v="201"/>
    <n v="10.61"/>
    <s v=""/>
  </r>
  <r>
    <x v="0"/>
    <x v="14"/>
    <x v="14"/>
    <x v="202"/>
    <n v="133"/>
    <s v=""/>
  </r>
  <r>
    <x v="0"/>
    <x v="14"/>
    <x v="14"/>
    <x v="203"/>
    <n v="152.49"/>
    <s v=""/>
  </r>
  <r>
    <x v="0"/>
    <x v="14"/>
    <x v="14"/>
    <x v="204"/>
    <n v="679"/>
    <s v=""/>
  </r>
  <r>
    <x v="0"/>
    <x v="14"/>
    <x v="14"/>
    <x v="205"/>
    <n v="109"/>
    <s v=""/>
  </r>
  <r>
    <x v="0"/>
    <x v="14"/>
    <x v="14"/>
    <x v="206"/>
    <n v="484"/>
    <s v=""/>
  </r>
  <r>
    <x v="0"/>
    <x v="14"/>
    <x v="14"/>
    <x v="207"/>
    <n v="110"/>
    <s v=""/>
  </r>
  <r>
    <x v="0"/>
    <x v="14"/>
    <x v="14"/>
    <x v="208"/>
    <n v="4479"/>
    <s v=""/>
  </r>
  <r>
    <x v="0"/>
    <x v="14"/>
    <x v="14"/>
    <x v="209"/>
    <n v="232"/>
    <s v=""/>
  </r>
  <r>
    <x v="0"/>
    <x v="14"/>
    <x v="14"/>
    <x v="210"/>
    <n v="15.53"/>
    <s v=""/>
  </r>
  <r>
    <x v="0"/>
    <x v="14"/>
    <x v="14"/>
    <x v="211"/>
    <n v="274"/>
    <s v=""/>
  </r>
  <r>
    <x v="0"/>
    <x v="14"/>
    <x v="14"/>
    <x v="35"/>
    <n v="1011"/>
    <s v=""/>
  </r>
  <r>
    <x v="0"/>
    <x v="14"/>
    <x v="14"/>
    <x v="212"/>
    <n v="270"/>
    <s v=""/>
  </r>
  <r>
    <x v="0"/>
    <x v="14"/>
    <x v="14"/>
    <x v="213"/>
    <n v="411"/>
    <s v=""/>
  </r>
  <r>
    <x v="0"/>
    <x v="14"/>
    <x v="14"/>
    <x v="214"/>
    <n v="416.5"/>
    <s v=""/>
  </r>
  <r>
    <x v="0"/>
    <x v="14"/>
    <x v="14"/>
    <x v="185"/>
    <n v="1113"/>
    <s v=""/>
  </r>
  <r>
    <x v="0"/>
    <x v="14"/>
    <x v="14"/>
    <x v="215"/>
    <n v="489"/>
    <s v=""/>
  </r>
  <r>
    <x v="0"/>
    <x v="14"/>
    <x v="14"/>
    <x v="216"/>
    <n v="115.33"/>
    <s v=""/>
  </r>
  <r>
    <x v="0"/>
    <x v="14"/>
    <x v="14"/>
    <x v="217"/>
    <n v="168.68"/>
    <s v=""/>
  </r>
  <r>
    <x v="0"/>
    <x v="14"/>
    <x v="14"/>
    <x v="218"/>
    <n v="223.72"/>
    <s v=""/>
  </r>
  <r>
    <x v="0"/>
    <x v="14"/>
    <x v="14"/>
    <x v="192"/>
    <n v="326.95"/>
    <s v=""/>
  </r>
  <r>
    <x v="0"/>
    <x v="14"/>
    <x v="14"/>
    <x v="219"/>
    <n v="51.6"/>
    <s v=""/>
  </r>
  <r>
    <x v="0"/>
    <x v="14"/>
    <x v="14"/>
    <x v="182"/>
    <n v="1124"/>
    <s v=""/>
  </r>
  <r>
    <x v="0"/>
    <x v="14"/>
    <x v="14"/>
    <x v="220"/>
    <n v="1125"/>
    <s v=""/>
  </r>
  <r>
    <x v="0"/>
    <x v="14"/>
    <x v="14"/>
    <x v="221"/>
    <n v="27.52"/>
    <s v=""/>
  </r>
  <r>
    <x v="0"/>
    <x v="14"/>
    <x v="14"/>
    <x v="222"/>
    <n v="230"/>
    <s v=""/>
  </r>
  <r>
    <x v="0"/>
    <x v="14"/>
    <x v="14"/>
    <x v="223"/>
    <n v="861"/>
    <s v=""/>
  </r>
  <r>
    <x v="0"/>
    <x v="14"/>
    <x v="14"/>
    <x v="193"/>
    <n v="274.64999999999998"/>
    <s v=""/>
  </r>
  <r>
    <x v="0"/>
    <x v="29"/>
    <x v="29"/>
    <x v="194"/>
    <n v="1482.03"/>
    <s v=""/>
  </r>
  <r>
    <x v="0"/>
    <x v="14"/>
    <x v="14"/>
    <x v="196"/>
    <n v="1330"/>
    <s v=""/>
  </r>
  <r>
    <x v="0"/>
    <x v="14"/>
    <x v="14"/>
    <x v="186"/>
    <n v="226"/>
    <s v=""/>
  </r>
  <r>
    <x v="0"/>
    <x v="14"/>
    <x v="14"/>
    <x v="198"/>
    <n v="345"/>
    <s v=""/>
  </r>
  <r>
    <x v="0"/>
    <x v="14"/>
    <x v="14"/>
    <x v="199"/>
    <n v="173.02"/>
    <s v=""/>
  </r>
  <r>
    <x v="0"/>
    <x v="14"/>
    <x v="14"/>
    <x v="200"/>
    <n v="17.850000000000001"/>
    <s v=""/>
  </r>
  <r>
    <x v="0"/>
    <x v="14"/>
    <x v="14"/>
    <x v="39"/>
    <n v="1393"/>
    <s v=""/>
  </r>
  <r>
    <x v="0"/>
    <x v="14"/>
    <x v="14"/>
    <x v="224"/>
    <n v="28"/>
    <s v=""/>
  </r>
  <r>
    <x v="0"/>
    <x v="14"/>
    <x v="14"/>
    <x v="207"/>
    <n v="227"/>
    <s v=""/>
  </r>
  <r>
    <x v="0"/>
    <x v="14"/>
    <x v="14"/>
    <x v="208"/>
    <n v="300"/>
    <s v=""/>
  </r>
  <r>
    <x v="0"/>
    <x v="14"/>
    <x v="14"/>
    <x v="35"/>
    <n v="1122"/>
    <s v=""/>
  </r>
  <r>
    <x v="0"/>
    <x v="14"/>
    <x v="14"/>
    <x v="37"/>
    <n v="190"/>
    <s v=""/>
  </r>
  <r>
    <x v="0"/>
    <x v="14"/>
    <x v="14"/>
    <x v="216"/>
    <n v="124.17"/>
    <s v=""/>
  </r>
  <r>
    <x v="0"/>
    <x v="14"/>
    <x v="14"/>
    <x v="217"/>
    <n v="8.9"/>
    <s v=""/>
  </r>
  <r>
    <x v="0"/>
    <x v="14"/>
    <x v="14"/>
    <x v="199"/>
    <n v="276.76"/>
    <s v=""/>
  </r>
  <r>
    <x v="0"/>
    <x v="14"/>
    <x v="14"/>
    <x v="218"/>
    <n v="440.48"/>
    <s v=""/>
  </r>
  <r>
    <x v="0"/>
    <x v="14"/>
    <x v="14"/>
    <x v="219"/>
    <n v="51.34"/>
    <s v=""/>
  </r>
  <r>
    <x v="0"/>
    <x v="14"/>
    <x v="14"/>
    <x v="182"/>
    <n v="258"/>
    <s v=""/>
  </r>
  <r>
    <x v="0"/>
    <x v="14"/>
    <x v="14"/>
    <x v="225"/>
    <n v="200"/>
    <s v=""/>
  </r>
  <r>
    <x v="0"/>
    <x v="14"/>
    <x v="14"/>
    <x v="226"/>
    <n v="41.84"/>
    <s v="PN per Cedolini HR"/>
  </r>
  <r>
    <x v="0"/>
    <x v="14"/>
    <x v="14"/>
    <x v="193"/>
    <n v="317.17"/>
    <s v=""/>
  </r>
  <r>
    <x v="0"/>
    <x v="29"/>
    <x v="29"/>
    <x v="194"/>
    <n v="314.62"/>
    <s v=""/>
  </r>
  <r>
    <x v="0"/>
    <x v="14"/>
    <x v="14"/>
    <x v="227"/>
    <n v="20"/>
    <s v=""/>
  </r>
  <r>
    <x v="0"/>
    <x v="14"/>
    <x v="14"/>
    <x v="199"/>
    <n v="10.33"/>
    <s v=""/>
  </r>
  <r>
    <x v="0"/>
    <x v="14"/>
    <x v="14"/>
    <x v="228"/>
    <n v="23.5"/>
    <s v=""/>
  </r>
  <r>
    <x v="0"/>
    <x v="14"/>
    <x v="14"/>
    <x v="229"/>
    <n v="21.7"/>
    <s v=""/>
  </r>
  <r>
    <x v="0"/>
    <x v="14"/>
    <x v="14"/>
    <x v="224"/>
    <n v="10"/>
    <s v=""/>
  </r>
  <r>
    <x v="0"/>
    <x v="14"/>
    <x v="14"/>
    <x v="229"/>
    <n v="21.7"/>
    <s v=""/>
  </r>
  <r>
    <x v="0"/>
    <x v="14"/>
    <x v="14"/>
    <x v="193"/>
    <n v="944.88"/>
    <s v=""/>
  </r>
  <r>
    <x v="0"/>
    <x v="29"/>
    <x v="29"/>
    <x v="194"/>
    <n v="764.53"/>
    <s v=""/>
  </r>
  <r>
    <x v="0"/>
    <x v="14"/>
    <x v="14"/>
    <x v="196"/>
    <n v="991"/>
    <s v=""/>
  </r>
  <r>
    <x v="0"/>
    <x v="14"/>
    <x v="14"/>
    <x v="186"/>
    <n v="150"/>
    <s v=""/>
  </r>
  <r>
    <x v="0"/>
    <x v="14"/>
    <x v="14"/>
    <x v="198"/>
    <n v="258"/>
    <s v=""/>
  </r>
  <r>
    <x v="0"/>
    <x v="14"/>
    <x v="14"/>
    <x v="199"/>
    <n v="95.55"/>
    <s v=""/>
  </r>
  <r>
    <x v="0"/>
    <x v="14"/>
    <x v="14"/>
    <x v="200"/>
    <n v="4.95"/>
    <s v=""/>
  </r>
  <r>
    <x v="0"/>
    <x v="14"/>
    <x v="14"/>
    <x v="39"/>
    <n v="849"/>
    <s v=""/>
  </r>
  <r>
    <x v="0"/>
    <x v="14"/>
    <x v="14"/>
    <x v="230"/>
    <n v="200"/>
    <s v=""/>
  </r>
  <r>
    <x v="0"/>
    <x v="14"/>
    <x v="14"/>
    <x v="231"/>
    <n v="171"/>
    <s v=""/>
  </r>
  <r>
    <x v="0"/>
    <x v="14"/>
    <x v="14"/>
    <x v="232"/>
    <n v="220.14"/>
    <s v=""/>
  </r>
  <r>
    <x v="0"/>
    <x v="14"/>
    <x v="14"/>
    <x v="203"/>
    <n v="11.11"/>
    <s v=""/>
  </r>
  <r>
    <x v="0"/>
    <x v="14"/>
    <x v="14"/>
    <x v="207"/>
    <n v="236"/>
    <s v=""/>
  </r>
  <r>
    <x v="0"/>
    <x v="14"/>
    <x v="14"/>
    <x v="208"/>
    <n v="2157"/>
    <s v=""/>
  </r>
  <r>
    <x v="0"/>
    <x v="14"/>
    <x v="14"/>
    <x v="209"/>
    <n v="100"/>
    <s v=""/>
  </r>
  <r>
    <x v="0"/>
    <x v="14"/>
    <x v="14"/>
    <x v="233"/>
    <n v="394"/>
    <s v=""/>
  </r>
  <r>
    <x v="0"/>
    <x v="14"/>
    <x v="14"/>
    <x v="213"/>
    <n v="134"/>
    <s v=""/>
  </r>
  <r>
    <x v="0"/>
    <x v="14"/>
    <x v="14"/>
    <x v="37"/>
    <n v="466"/>
    <s v=""/>
  </r>
  <r>
    <x v="0"/>
    <x v="14"/>
    <x v="14"/>
    <x v="185"/>
    <n v="944"/>
    <s v=""/>
  </r>
  <r>
    <x v="0"/>
    <x v="14"/>
    <x v="14"/>
    <x v="216"/>
    <n v="177.99"/>
    <s v=""/>
  </r>
  <r>
    <x v="0"/>
    <x v="14"/>
    <x v="14"/>
    <x v="217"/>
    <n v="22.93"/>
    <s v=""/>
  </r>
  <r>
    <x v="0"/>
    <x v="14"/>
    <x v="14"/>
    <x v="234"/>
    <n v="2.58"/>
    <s v=""/>
  </r>
  <r>
    <x v="0"/>
    <x v="14"/>
    <x v="14"/>
    <x v="218"/>
    <n v="376.12"/>
    <s v=""/>
  </r>
  <r>
    <x v="0"/>
    <x v="14"/>
    <x v="14"/>
    <x v="192"/>
    <n v="33.950000000000003"/>
    <s v=""/>
  </r>
  <r>
    <x v="0"/>
    <x v="14"/>
    <x v="14"/>
    <x v="219"/>
    <n v="35.950000000000003"/>
    <s v=""/>
  </r>
  <r>
    <x v="0"/>
    <x v="14"/>
    <x v="14"/>
    <x v="182"/>
    <n v="257"/>
    <s v=""/>
  </r>
  <r>
    <x v="0"/>
    <x v="14"/>
    <x v="14"/>
    <x v="220"/>
    <n v="230"/>
    <s v=""/>
  </r>
  <r>
    <x v="0"/>
    <x v="14"/>
    <x v="14"/>
    <x v="223"/>
    <n v="720"/>
    <s v=""/>
  </r>
  <r>
    <x v="0"/>
    <x v="29"/>
    <x v="29"/>
    <x v="194"/>
    <n v="240.32"/>
    <s v=""/>
  </r>
  <r>
    <x v="0"/>
    <x v="29"/>
    <x v="29"/>
    <x v="194"/>
    <n v="104.8"/>
    <s v=""/>
  </r>
  <r>
    <x v="0"/>
    <x v="14"/>
    <x v="14"/>
    <x v="200"/>
    <n v="1.65"/>
    <s v=""/>
  </r>
  <r>
    <x v="0"/>
    <x v="14"/>
    <x v="14"/>
    <x v="229"/>
    <n v="21.7"/>
    <s v=""/>
  </r>
  <r>
    <x v="0"/>
    <x v="14"/>
    <x v="14"/>
    <x v="193"/>
    <n v="3594.93"/>
    <s v=""/>
  </r>
  <r>
    <x v="0"/>
    <x v="29"/>
    <x v="29"/>
    <x v="194"/>
    <n v="10150.66"/>
    <s v=""/>
  </r>
  <r>
    <x v="0"/>
    <x v="14"/>
    <x v="14"/>
    <x v="195"/>
    <n v="2068"/>
    <s v=""/>
  </r>
  <r>
    <x v="0"/>
    <x v="14"/>
    <x v="14"/>
    <x v="196"/>
    <n v="8598"/>
    <s v=""/>
  </r>
  <r>
    <x v="0"/>
    <x v="14"/>
    <x v="14"/>
    <x v="186"/>
    <n v="2329"/>
    <s v=""/>
  </r>
  <r>
    <x v="0"/>
    <x v="14"/>
    <x v="14"/>
    <x v="197"/>
    <n v="19.489999999999998"/>
    <s v=""/>
  </r>
  <r>
    <x v="0"/>
    <x v="14"/>
    <x v="14"/>
    <x v="198"/>
    <n v="619"/>
    <s v=""/>
  </r>
  <r>
    <x v="0"/>
    <x v="14"/>
    <x v="14"/>
    <x v="235"/>
    <n v="280"/>
    <s v=""/>
  </r>
  <r>
    <x v="0"/>
    <x v="14"/>
    <x v="14"/>
    <x v="236"/>
    <n v="13.5"/>
    <s v=""/>
  </r>
  <r>
    <x v="0"/>
    <x v="14"/>
    <x v="14"/>
    <x v="199"/>
    <n v="795.37"/>
    <s v=""/>
  </r>
  <r>
    <x v="0"/>
    <x v="14"/>
    <x v="14"/>
    <x v="200"/>
    <n v="77.55"/>
    <s v=""/>
  </r>
  <r>
    <x v="0"/>
    <x v="14"/>
    <x v="14"/>
    <x v="39"/>
    <n v="4671.8999999999996"/>
    <s v=""/>
  </r>
  <r>
    <x v="0"/>
    <x v="14"/>
    <x v="14"/>
    <x v="237"/>
    <n v="130"/>
    <s v=""/>
  </r>
  <r>
    <x v="0"/>
    <x v="14"/>
    <x v="14"/>
    <x v="238"/>
    <n v="333"/>
    <s v=""/>
  </r>
  <r>
    <x v="0"/>
    <x v="14"/>
    <x v="14"/>
    <x v="239"/>
    <n v="45"/>
    <s v=""/>
  </r>
  <r>
    <x v="0"/>
    <x v="14"/>
    <x v="14"/>
    <x v="240"/>
    <n v="550"/>
    <s v=""/>
  </r>
  <r>
    <x v="0"/>
    <x v="14"/>
    <x v="14"/>
    <x v="202"/>
    <n v="2182"/>
    <s v=""/>
  </r>
  <r>
    <x v="0"/>
    <x v="14"/>
    <x v="14"/>
    <x v="232"/>
    <n v="473"/>
    <s v=""/>
  </r>
  <r>
    <x v="0"/>
    <x v="14"/>
    <x v="14"/>
    <x v="203"/>
    <n v="607.92999999999995"/>
    <s v=""/>
  </r>
  <r>
    <x v="0"/>
    <x v="14"/>
    <x v="14"/>
    <x v="204"/>
    <n v="328"/>
    <s v=""/>
  </r>
  <r>
    <x v="0"/>
    <x v="14"/>
    <x v="14"/>
    <x v="241"/>
    <n v="290"/>
    <s v=""/>
  </r>
  <r>
    <x v="0"/>
    <x v="14"/>
    <x v="14"/>
    <x v="205"/>
    <n v="174"/>
    <s v=""/>
  </r>
  <r>
    <x v="0"/>
    <x v="14"/>
    <x v="14"/>
    <x v="206"/>
    <n v="200"/>
    <s v=""/>
  </r>
  <r>
    <x v="0"/>
    <x v="14"/>
    <x v="14"/>
    <x v="36"/>
    <n v="751"/>
    <s v=""/>
  </r>
  <r>
    <x v="0"/>
    <x v="14"/>
    <x v="14"/>
    <x v="207"/>
    <n v="170"/>
    <s v=""/>
  </r>
  <r>
    <x v="0"/>
    <x v="14"/>
    <x v="14"/>
    <x v="208"/>
    <n v="14336"/>
    <s v=""/>
  </r>
  <r>
    <x v="0"/>
    <x v="14"/>
    <x v="14"/>
    <x v="209"/>
    <n v="165"/>
    <s v=""/>
  </r>
  <r>
    <x v="0"/>
    <x v="14"/>
    <x v="14"/>
    <x v="210"/>
    <n v="15.53"/>
    <s v=""/>
  </r>
  <r>
    <x v="0"/>
    <x v="14"/>
    <x v="14"/>
    <x v="242"/>
    <n v="343"/>
    <s v=""/>
  </r>
  <r>
    <x v="0"/>
    <x v="14"/>
    <x v="14"/>
    <x v="211"/>
    <n v="275"/>
    <s v=""/>
  </r>
  <r>
    <x v="0"/>
    <x v="14"/>
    <x v="14"/>
    <x v="233"/>
    <n v="2358"/>
    <s v=""/>
  </r>
  <r>
    <x v="0"/>
    <x v="14"/>
    <x v="14"/>
    <x v="35"/>
    <n v="1402"/>
    <s v=""/>
  </r>
  <r>
    <x v="0"/>
    <x v="14"/>
    <x v="14"/>
    <x v="212"/>
    <n v="316"/>
    <s v=""/>
  </r>
  <r>
    <x v="0"/>
    <x v="14"/>
    <x v="14"/>
    <x v="213"/>
    <n v="1846"/>
    <s v=""/>
  </r>
  <r>
    <x v="0"/>
    <x v="14"/>
    <x v="14"/>
    <x v="37"/>
    <n v="525"/>
    <s v=""/>
  </r>
  <r>
    <x v="0"/>
    <x v="14"/>
    <x v="14"/>
    <x v="185"/>
    <n v="4226"/>
    <s v=""/>
  </r>
  <r>
    <x v="0"/>
    <x v="14"/>
    <x v="14"/>
    <x v="215"/>
    <n v="671"/>
    <s v=""/>
  </r>
  <r>
    <x v="0"/>
    <x v="14"/>
    <x v="14"/>
    <x v="216"/>
    <n v="784.84"/>
    <s v=""/>
  </r>
  <r>
    <x v="0"/>
    <x v="14"/>
    <x v="14"/>
    <x v="217"/>
    <n v="845.1"/>
    <s v=""/>
  </r>
  <r>
    <x v="0"/>
    <x v="14"/>
    <x v="14"/>
    <x v="199"/>
    <n v="870.7"/>
    <s v=""/>
  </r>
  <r>
    <x v="0"/>
    <x v="14"/>
    <x v="14"/>
    <x v="234"/>
    <n v="10.16"/>
    <s v=""/>
  </r>
  <r>
    <x v="0"/>
    <x v="14"/>
    <x v="14"/>
    <x v="218"/>
    <n v="1941.39"/>
    <s v=""/>
  </r>
  <r>
    <x v="0"/>
    <x v="14"/>
    <x v="14"/>
    <x v="192"/>
    <n v="1346.61"/>
    <s v=""/>
  </r>
  <r>
    <x v="0"/>
    <x v="14"/>
    <x v="14"/>
    <x v="219"/>
    <n v="335.64"/>
    <s v=""/>
  </r>
  <r>
    <x v="0"/>
    <x v="14"/>
    <x v="14"/>
    <x v="182"/>
    <n v="5514"/>
    <s v=""/>
  </r>
  <r>
    <x v="0"/>
    <x v="14"/>
    <x v="14"/>
    <x v="220"/>
    <n v="2475"/>
    <s v=""/>
  </r>
  <r>
    <x v="0"/>
    <x v="14"/>
    <x v="14"/>
    <x v="220"/>
    <n v="2090"/>
    <s v=""/>
  </r>
  <r>
    <x v="0"/>
    <x v="14"/>
    <x v="14"/>
    <x v="221"/>
    <n v="1329.39"/>
    <s v=""/>
  </r>
  <r>
    <x v="0"/>
    <x v="14"/>
    <x v="14"/>
    <x v="243"/>
    <n v="20"/>
    <s v=""/>
  </r>
  <r>
    <x v="0"/>
    <x v="14"/>
    <x v="14"/>
    <x v="222"/>
    <n v="449"/>
    <s v=""/>
  </r>
  <r>
    <x v="0"/>
    <x v="14"/>
    <x v="14"/>
    <x v="223"/>
    <n v="2557"/>
    <s v=""/>
  </r>
  <r>
    <x v="0"/>
    <x v="14"/>
    <x v="14"/>
    <x v="244"/>
    <n v="409"/>
    <s v=""/>
  </r>
  <r>
    <x v="0"/>
    <x v="14"/>
    <x v="14"/>
    <x v="245"/>
    <n v="282.45999999999998"/>
    <s v=""/>
  </r>
  <r>
    <x v="0"/>
    <x v="14"/>
    <x v="14"/>
    <x v="246"/>
    <n v="45.69"/>
    <s v=""/>
  </r>
  <r>
    <x v="0"/>
    <x v="14"/>
    <x v="14"/>
    <x v="198"/>
    <n v="329.44"/>
    <s v="PN per Cedolini HR"/>
  </r>
  <r>
    <x v="0"/>
    <x v="14"/>
    <x v="14"/>
    <x v="247"/>
    <n v="282.82"/>
    <s v="PN per Cedolini HR"/>
  </r>
  <r>
    <x v="0"/>
    <x v="14"/>
    <x v="14"/>
    <x v="248"/>
    <n v="276.44"/>
    <s v="PN per Cedolini HR"/>
  </r>
  <r>
    <x v="0"/>
    <x v="14"/>
    <x v="14"/>
    <x v="249"/>
    <n v="56.01"/>
    <s v="PN per Cedolini HR"/>
  </r>
  <r>
    <x v="0"/>
    <x v="14"/>
    <x v="14"/>
    <x v="250"/>
    <n v="269.92"/>
    <s v="PN per Cedolini HR"/>
  </r>
  <r>
    <x v="0"/>
    <x v="14"/>
    <x v="14"/>
    <x v="226"/>
    <n v="200"/>
    <s v="PN per Cedolini HR"/>
  </r>
  <r>
    <x v="0"/>
    <x v="14"/>
    <x v="14"/>
    <x v="195"/>
    <n v="66"/>
    <s v=""/>
  </r>
  <r>
    <x v="0"/>
    <x v="14"/>
    <x v="14"/>
    <x v="221"/>
    <n v="48.33"/>
    <s v=""/>
  </r>
  <r>
    <x v="0"/>
    <x v="14"/>
    <x v="14"/>
    <x v="251"/>
    <n v="33.340000000000003"/>
    <s v=""/>
  </r>
  <r>
    <x v="0"/>
    <x v="29"/>
    <x v="29"/>
    <x v="194"/>
    <n v="1465.2"/>
    <s v=""/>
  </r>
  <r>
    <x v="0"/>
    <x v="14"/>
    <x v="14"/>
    <x v="196"/>
    <n v="500"/>
    <s v=""/>
  </r>
  <r>
    <x v="0"/>
    <x v="14"/>
    <x v="14"/>
    <x v="186"/>
    <n v="755"/>
    <s v=""/>
  </r>
  <r>
    <x v="0"/>
    <x v="14"/>
    <x v="14"/>
    <x v="252"/>
    <n v="49.96"/>
    <s v=""/>
  </r>
  <r>
    <x v="0"/>
    <x v="14"/>
    <x v="14"/>
    <x v="199"/>
    <n v="20.66"/>
    <s v=""/>
  </r>
  <r>
    <x v="0"/>
    <x v="14"/>
    <x v="14"/>
    <x v="200"/>
    <n v="1.65"/>
    <s v=""/>
  </r>
  <r>
    <x v="0"/>
    <x v="14"/>
    <x v="14"/>
    <x v="39"/>
    <n v="330"/>
    <s v=""/>
  </r>
  <r>
    <x v="0"/>
    <x v="14"/>
    <x v="14"/>
    <x v="208"/>
    <n v="980"/>
    <s v=""/>
  </r>
  <r>
    <x v="0"/>
    <x v="14"/>
    <x v="14"/>
    <x v="185"/>
    <n v="300"/>
    <s v=""/>
  </r>
  <r>
    <x v="0"/>
    <x v="14"/>
    <x v="14"/>
    <x v="251"/>
    <n v="326.66000000000003"/>
    <s v=""/>
  </r>
  <r>
    <x v="0"/>
    <x v="14"/>
    <x v="14"/>
    <x v="253"/>
    <n v="237.77"/>
    <s v=""/>
  </r>
  <r>
    <x v="0"/>
    <x v="26"/>
    <x v="26"/>
    <x v="254"/>
    <n v="4800"/>
    <s v="PN generata da doc P_FTA-2024-10205. Numero: 162/B. Data: 30/11/2024 - 5-SM-2024-148 Prestazioni "/>
  </r>
  <r>
    <x v="0"/>
    <x v="14"/>
    <x v="14"/>
    <x v="193"/>
    <n v="493.14"/>
    <s v=""/>
  </r>
  <r>
    <x v="0"/>
    <x v="29"/>
    <x v="29"/>
    <x v="194"/>
    <n v="4898.05"/>
    <s v=""/>
  </r>
  <r>
    <x v="0"/>
    <x v="14"/>
    <x v="14"/>
    <x v="255"/>
    <n v="15"/>
    <s v=""/>
  </r>
  <r>
    <x v="0"/>
    <x v="14"/>
    <x v="14"/>
    <x v="196"/>
    <n v="2011"/>
    <s v=""/>
  </r>
  <r>
    <x v="0"/>
    <x v="14"/>
    <x v="14"/>
    <x v="198"/>
    <n v="1411"/>
    <s v=""/>
  </r>
  <r>
    <x v="0"/>
    <x v="14"/>
    <x v="14"/>
    <x v="252"/>
    <n v="1099.1500000000001"/>
    <s v=""/>
  </r>
  <r>
    <x v="0"/>
    <x v="14"/>
    <x v="14"/>
    <x v="199"/>
    <n v="116.21"/>
    <s v=""/>
  </r>
  <r>
    <x v="0"/>
    <x v="14"/>
    <x v="14"/>
    <x v="200"/>
    <n v="9.9"/>
    <s v=""/>
  </r>
  <r>
    <x v="0"/>
    <x v="14"/>
    <x v="14"/>
    <x v="39"/>
    <n v="1300"/>
    <s v=""/>
  </r>
  <r>
    <x v="0"/>
    <x v="14"/>
    <x v="14"/>
    <x v="202"/>
    <n v="420"/>
    <s v=""/>
  </r>
  <r>
    <x v="0"/>
    <x v="14"/>
    <x v="14"/>
    <x v="232"/>
    <n v="1020"/>
    <s v=""/>
  </r>
  <r>
    <x v="0"/>
    <x v="14"/>
    <x v="14"/>
    <x v="205"/>
    <n v="351"/>
    <s v=""/>
  </r>
  <r>
    <x v="0"/>
    <x v="14"/>
    <x v="14"/>
    <x v="208"/>
    <n v="5127"/>
    <s v=""/>
  </r>
  <r>
    <x v="0"/>
    <x v="14"/>
    <x v="14"/>
    <x v="209"/>
    <n v="291"/>
    <s v=""/>
  </r>
  <r>
    <x v="0"/>
    <x v="14"/>
    <x v="14"/>
    <x v="211"/>
    <n v="833"/>
    <s v=""/>
  </r>
  <r>
    <x v="0"/>
    <x v="14"/>
    <x v="14"/>
    <x v="35"/>
    <n v="395"/>
    <s v=""/>
  </r>
  <r>
    <x v="0"/>
    <x v="14"/>
    <x v="14"/>
    <x v="256"/>
    <n v="18.079999999999998"/>
    <s v=""/>
  </r>
  <r>
    <x v="0"/>
    <x v="14"/>
    <x v="14"/>
    <x v="185"/>
    <n v="1100"/>
    <s v=""/>
  </r>
  <r>
    <x v="0"/>
    <x v="14"/>
    <x v="14"/>
    <x v="217"/>
    <n v="80"/>
    <s v=""/>
  </r>
  <r>
    <x v="0"/>
    <x v="14"/>
    <x v="14"/>
    <x v="257"/>
    <n v="256"/>
    <s v=""/>
  </r>
  <r>
    <x v="0"/>
    <x v="14"/>
    <x v="14"/>
    <x v="199"/>
    <n v="472.72"/>
    <s v=""/>
  </r>
  <r>
    <x v="0"/>
    <x v="14"/>
    <x v="14"/>
    <x v="218"/>
    <n v="630"/>
    <s v=""/>
  </r>
  <r>
    <x v="0"/>
    <x v="14"/>
    <x v="14"/>
    <x v="258"/>
    <n v="210"/>
    <s v=""/>
  </r>
  <r>
    <x v="0"/>
    <x v="14"/>
    <x v="14"/>
    <x v="40"/>
    <n v="62.2"/>
    <s v=""/>
  </r>
  <r>
    <x v="0"/>
    <x v="14"/>
    <x v="14"/>
    <x v="219"/>
    <n v="152.57"/>
    <s v=""/>
  </r>
  <r>
    <x v="0"/>
    <x v="14"/>
    <x v="14"/>
    <x v="259"/>
    <n v="578"/>
    <s v=""/>
  </r>
  <r>
    <x v="0"/>
    <x v="14"/>
    <x v="14"/>
    <x v="260"/>
    <n v="240"/>
    <s v=""/>
  </r>
  <r>
    <x v="0"/>
    <x v="14"/>
    <x v="14"/>
    <x v="182"/>
    <n v="640"/>
    <s v=""/>
  </r>
  <r>
    <x v="0"/>
    <x v="14"/>
    <x v="14"/>
    <x v="261"/>
    <n v="51"/>
    <s v=""/>
  </r>
  <r>
    <x v="0"/>
    <x v="14"/>
    <x v="14"/>
    <x v="262"/>
    <n v="94.98"/>
    <s v=""/>
  </r>
  <r>
    <x v="0"/>
    <x v="14"/>
    <x v="14"/>
    <x v="262"/>
    <n v="789"/>
    <s v=""/>
  </r>
  <r>
    <x v="0"/>
    <x v="14"/>
    <x v="14"/>
    <x v="220"/>
    <n v="550"/>
    <s v=""/>
  </r>
  <r>
    <x v="0"/>
    <x v="14"/>
    <x v="14"/>
    <x v="263"/>
    <n v="90"/>
    <s v=""/>
  </r>
  <r>
    <x v="0"/>
    <x v="14"/>
    <x v="14"/>
    <x v="223"/>
    <n v="934"/>
    <s v=""/>
  </r>
  <r>
    <x v="0"/>
    <x v="14"/>
    <x v="14"/>
    <x v="264"/>
    <n v="445.58"/>
    <s v=""/>
  </r>
  <r>
    <x v="0"/>
    <x v="29"/>
    <x v="29"/>
    <x v="194"/>
    <n v="121.34"/>
    <s v=""/>
  </r>
  <r>
    <x v="0"/>
    <x v="14"/>
    <x v="14"/>
    <x v="252"/>
    <n v="39.380000000000003"/>
    <s v=""/>
  </r>
  <r>
    <x v="0"/>
    <x v="14"/>
    <x v="14"/>
    <x v="233"/>
    <n v="624"/>
    <s v=""/>
  </r>
  <r>
    <x v="0"/>
    <x v="14"/>
    <x v="14"/>
    <x v="259"/>
    <n v="30"/>
    <s v=""/>
  </r>
  <r>
    <x v="0"/>
    <x v="14"/>
    <x v="14"/>
    <x v="262"/>
    <n v="29"/>
    <s v=""/>
  </r>
  <r>
    <x v="0"/>
    <x v="14"/>
    <x v="14"/>
    <x v="263"/>
    <n v="36"/>
    <s v=""/>
  </r>
  <r>
    <x v="0"/>
    <x v="5"/>
    <x v="5"/>
    <x v="91"/>
    <n v="1611.36"/>
    <s v="PN generata da doc P_FTA-2024-9998. Numero: 2PA. Data: 25/11/2024 - 5-P2-2024-365 PROTESICA"/>
  </r>
  <r>
    <x v="0"/>
    <x v="29"/>
    <x v="29"/>
    <x v="194"/>
    <n v="278.72000000000003"/>
    <s v=""/>
  </r>
  <r>
    <x v="0"/>
    <x v="14"/>
    <x v="14"/>
    <x v="209"/>
    <n v="314"/>
    <s v=""/>
  </r>
  <r>
    <x v="0"/>
    <x v="14"/>
    <x v="14"/>
    <x v="217"/>
    <n v="32"/>
    <s v=""/>
  </r>
  <r>
    <x v="0"/>
    <x v="15"/>
    <x v="15"/>
    <x v="50"/>
    <n v="312"/>
    <s v="PN generata da doc P_FTA-2024-10108. Numero: V505739. Data: 31/10/2024 - 5-D2-2024-497 servizio di VENTILOTERAPIA nel mese DI DI OTTOBRE   2024"/>
  </r>
  <r>
    <x v="0"/>
    <x v="4"/>
    <x v="4"/>
    <x v="3"/>
    <n v="353.81"/>
    <s v="PN generata da doc P_FTA-2024-10129. Numero: 0242043961. Data: 28/10/2024 - 5-D3-2024-1870 DM1 (STOMIE)"/>
  </r>
  <r>
    <x v="0"/>
    <x v="4"/>
    <x v="4"/>
    <x v="3"/>
    <n v="26"/>
    <s v="PN generata da doc P_FTA-2024-10129. Numero: 0242043961. Data: 28/10/2024 - 5-D3-2024-1870 DM1 (STOMIE)"/>
  </r>
  <r>
    <x v="0"/>
    <x v="30"/>
    <x v="30"/>
    <x v="265"/>
    <n v="2195.42"/>
    <s v="PN generata da doc P_FTA-2024-10184. Numero: 134/MR. Data: 31/10/2024 - 5-SM-2024-134 DEL 05/10/2024-PERIODO DAL 01/10/2024 AL 31/10/2024."/>
  </r>
  <r>
    <x v="0"/>
    <x v="30"/>
    <x v="30"/>
    <x v="265"/>
    <n v="2124.6"/>
    <s v="PN generata da doc P_FTA-2024-10183. Numero: 133/MR. Data: 31/10/2024 - 5-SM-2024-121 DEL 30/09/2024-PERIODO DAL 01/09/2024 AL 30/09/2024."/>
  </r>
  <r>
    <x v="0"/>
    <x v="4"/>
    <x v="4"/>
    <x v="3"/>
    <n v="454.27"/>
    <s v="PN generata da doc P_FTA-2024-10133. Numero: 0242043960. Data: 28/10/2024 - 5-D3-2024-1869 DM1 (STOMIE)"/>
  </r>
  <r>
    <x v="0"/>
    <x v="4"/>
    <x v="4"/>
    <x v="3"/>
    <n v="104"/>
    <s v="PN generata da doc P_FTA-2024-10133. Numero: 0242043960. Data: 28/10/2024 - 5-D3-2024-1869 DM1 (STOMIE)"/>
  </r>
  <r>
    <x v="0"/>
    <x v="15"/>
    <x v="15"/>
    <x v="50"/>
    <n v="312"/>
    <s v="PN generata da doc P_FTA-2024-9948. Numero: V504861. Data: 30/09/2024 - 5-D2-2024-497  servizio di VENTILOTERAPIA nel mese DI DI SETTEMBRE 2024"/>
  </r>
  <r>
    <x v="0"/>
    <x v="4"/>
    <x v="4"/>
    <x v="190"/>
    <n v="78"/>
    <s v="PN generata da doc P_FTA-2024-9983. Numero: 5302740441. Data: 08/11/2024 - 5-D2-2024-1171 STOMIE"/>
  </r>
  <r>
    <x v="0"/>
    <x v="4"/>
    <x v="4"/>
    <x v="190"/>
    <n v="26"/>
    <s v="PN generata da doc P_FTA-2024-9982. Numero: 5302740440. Data: 08/11/2024 - 5-D2-2024-1170 STOMIE"/>
  </r>
  <r>
    <x v="0"/>
    <x v="5"/>
    <x v="5"/>
    <x v="266"/>
    <n v="654.96"/>
    <s v="PN generata da doc P_FTA-2024-10211. Numero: FE/614. Data: 28/11/2024 - 5-D3-2024-1875 PROTESICA"/>
  </r>
  <r>
    <x v="0"/>
    <x v="4"/>
    <x v="4"/>
    <x v="3"/>
    <n v="114.4"/>
    <s v="PN generata da doc P_FTA-2024-10161. Numero: 0242043959. Data: 28/10/2024 - 5-D3-2024-1868 DM1 (STOMIE)"/>
  </r>
  <r>
    <x v="0"/>
    <x v="4"/>
    <x v="4"/>
    <x v="3"/>
    <n v="52"/>
    <s v="PN generata da doc P_FTA-2024-10161. Numero: 0242043959. Data: 28/10/2024 - 5-D3-2024-1868 DM1 (STOMIE)"/>
  </r>
  <r>
    <x v="0"/>
    <x v="4"/>
    <x v="4"/>
    <x v="3"/>
    <n v="106.08"/>
    <s v="PN generata da doc P_FTA-2024-10161. Numero: 0242043959. Data: 28/10/2024 - 5-D3-2024-1868 DM1 (STOMIE)"/>
  </r>
  <r>
    <x v="0"/>
    <x v="31"/>
    <x v="31"/>
    <x v="161"/>
    <n v="710.28"/>
    <s v="PN generata da doc P_FTA-2024-10208. Numero: 17 / A. Data: 28/11/2024 - 5-PV-2024-101  SERVIZIO SCREENING 2023/2024"/>
  </r>
  <r>
    <x v="0"/>
    <x v="15"/>
    <x v="15"/>
    <x v="70"/>
    <n v="7888.4"/>
    <s v="PN generata da doc P_FTA-2024-10177. Numero: LV24002075. Data: 27/11/2024 - 5-A1-2024-510 Canone di noleggio - AGOSTO/OTTOBRE 2024"/>
  </r>
  <r>
    <x v="0"/>
    <x v="4"/>
    <x v="4"/>
    <x v="11"/>
    <n v="2879.36"/>
    <s v="PN generata da doc P_FTA-2024-10167. Numero: 24251877. Data: 26/11/2024 - 5-S7-2024-1574"/>
  </r>
  <r>
    <x v="0"/>
    <x v="4"/>
    <x v="4"/>
    <x v="11"/>
    <n v="1657.14"/>
    <s v="PN generata da doc P_FTA-2024-10168. Numero: 24251873. Data: 26/11/2024 - 5-S7-2024-1562 DM1"/>
  </r>
  <r>
    <x v="0"/>
    <x v="4"/>
    <x v="4"/>
    <x v="11"/>
    <n v="1331.1"/>
    <s v="PN generata da doc P_FTA-2024-10166. Numero: 24251876. Data: 26/11/2024 - 5-S7-2024-1569 DM1"/>
  </r>
  <r>
    <x v="0"/>
    <x v="4"/>
    <x v="4"/>
    <x v="11"/>
    <n v="7347.35"/>
    <s v="PN generata da doc P_FTA-2024-10169. Numero: 24251878. Data: 26/11/2024 - 5-S7-2024-1579 DM1"/>
  </r>
  <r>
    <x v="0"/>
    <x v="4"/>
    <x v="4"/>
    <x v="21"/>
    <n v="151.77000000000001"/>
    <s v="PN generata da doc P_FTA-2024-10173. Numero: 9700261145. Data: 27/11/2024 - 5-S7-2024-1296 DM0"/>
  </r>
  <r>
    <x v="0"/>
    <x v="4"/>
    <x v="4"/>
    <x v="3"/>
    <n v="114.4"/>
    <s v="PN generata da doc P_FTA-2024-10132. Numero: 0242043958. Data: 28/10/2024 - 5-D3-2024-1867 DM1 (STOMIE)"/>
  </r>
  <r>
    <x v="0"/>
    <x v="4"/>
    <x v="4"/>
    <x v="3"/>
    <n v="74.88"/>
    <s v="PN generata da doc P_FTA-2024-10132. Numero: 0242043958. Data: 28/10/2024 - 5-D3-2024-1867 DM1 (STOMIE)"/>
  </r>
  <r>
    <x v="0"/>
    <x v="4"/>
    <x v="4"/>
    <x v="3"/>
    <n v="26"/>
    <s v="PN generata da doc P_FTA-2024-10132. Numero: 0242043958. Data: 28/10/2024 - 5-D3-2024-1867 DM1 (STOMIE)"/>
  </r>
  <r>
    <x v="0"/>
    <x v="4"/>
    <x v="4"/>
    <x v="3"/>
    <n v="106.08"/>
    <s v="PN generata da doc P_FTA-2024-10132. Numero: 0242043958. Data: 28/10/2024 - 5-D3-2024-1867 DM1 (STOMIE)"/>
  </r>
  <r>
    <x v="0"/>
    <x v="4"/>
    <x v="4"/>
    <x v="11"/>
    <n v="1112.71"/>
    <s v="PN generata da doc P_FTA-2024-10170. Numero: 24251874. Data: 26/11/2024 - 5-S7-2024-1567 DM1"/>
  </r>
  <r>
    <x v="0"/>
    <x v="4"/>
    <x v="4"/>
    <x v="3"/>
    <n v="114.4"/>
    <s v="PN generata da doc P_FTA-2024-10130. Numero: 0242043957. Data: 28/10/2024 - 5-D3-2024-1866 DM1 (STOMIE)"/>
  </r>
  <r>
    <x v="0"/>
    <x v="4"/>
    <x v="4"/>
    <x v="3"/>
    <n v="74.88"/>
    <s v="PN generata da doc P_FTA-2024-10130. Numero: 0242043957. Data: 28/10/2024 - 5-D3-2024-1866 DM1 (STOMIE)"/>
  </r>
  <r>
    <x v="0"/>
    <x v="4"/>
    <x v="4"/>
    <x v="3"/>
    <n v="52"/>
    <s v="PN generata da doc P_FTA-2024-10130. Numero: 0242043957. Data: 28/10/2024 - 5-D3-2024-1866 DM1 (STOMIE)"/>
  </r>
  <r>
    <x v="0"/>
    <x v="4"/>
    <x v="4"/>
    <x v="3"/>
    <n v="106.08"/>
    <s v="PN generata da doc P_FTA-2024-10130. Numero: 0242043957. Data: 28/10/2024 - 5-D3-2024-1866 DM1 (STOMIE)"/>
  </r>
  <r>
    <x v="0"/>
    <x v="32"/>
    <x v="32"/>
    <x v="267"/>
    <n v="26"/>
    <s v="RIMBORSO SOMMA PER MANCATA PRESTAZIONE PER RINNOVO PATENTE DI GUIDA  - ZIULU MARIA GIOVANNA cod. 1424077 (VEDI ALLEGATI)"/>
  </r>
  <r>
    <x v="0"/>
    <x v="4"/>
    <x v="4"/>
    <x v="3"/>
    <n v="20.8"/>
    <s v="PN generata da doc P_FTA-2024-10126. Numero: 0242043956. Data: 28/10/2024 - 5-D3-2024-1862 DM1 (STOMIE)"/>
  </r>
  <r>
    <x v="0"/>
    <x v="4"/>
    <x v="4"/>
    <x v="3"/>
    <n v="52"/>
    <s v="PN generata da doc P_FTA-2024-10126. Numero: 0242043956. Data: 28/10/2024 - 5-D3-2024-1862 DM1 (STOMIE)"/>
  </r>
  <r>
    <x v="0"/>
    <x v="4"/>
    <x v="4"/>
    <x v="3"/>
    <n v="228.8"/>
    <s v="PN generata da doc P_FTA-2024-10131. Numero: 0242043954. Data: 28/10/2024 - 5-D3-2024-1860 DM1 (STOMIE)"/>
  </r>
  <r>
    <x v="0"/>
    <x v="4"/>
    <x v="4"/>
    <x v="3"/>
    <n v="24.96"/>
    <s v="PN generata da doc P_FTA-2024-10131. Numero: 0242043954. Data: 28/10/2024 - 5-D3-2024-1860 DM1 (STOMIE)"/>
  </r>
  <r>
    <x v="0"/>
    <x v="4"/>
    <x v="4"/>
    <x v="3"/>
    <n v="74.88"/>
    <s v="PN generata da doc P_FTA-2024-10131. Numero: 0242043954. Data: 28/10/2024 - 5-D3-2024-1860 DM1 (STOMIE)"/>
  </r>
  <r>
    <x v="0"/>
    <x v="4"/>
    <x v="4"/>
    <x v="3"/>
    <n v="104"/>
    <s v="PN generata da doc P_FTA-2024-10131. Numero: 0242043954. Data: 28/10/2024 - 5-D3-2024-1860 DM1 (STOMIE)"/>
  </r>
  <r>
    <x v="0"/>
    <x v="4"/>
    <x v="4"/>
    <x v="3"/>
    <n v="212.16"/>
    <s v="PN generata da doc P_FTA-2024-10131. Numero: 0242043954. Data: 28/10/2024 - 5-D3-2024-1860 DM1 (STOMIE)"/>
  </r>
  <r>
    <x v="0"/>
    <x v="4"/>
    <x v="4"/>
    <x v="3"/>
    <n v="55.91"/>
    <s v="PN generata da doc P_FTA-2024-10131. Numero: 0242043954. Data: 28/10/2024 - 5-D3-2024-1860 DM1 (STOMIE)"/>
  </r>
  <r>
    <x v="0"/>
    <x v="11"/>
    <x v="11"/>
    <x v="59"/>
    <n v="177.3"/>
    <s v="RIMB.SPESE VIAGGIO E SOGGIORNO  DAL 28/10/2024  AL 30/10/2024 ASS. MURA GEROLAMO CARLO- L.R.26/91-D.ORISTANO-DET.624/03.12.2024."/>
  </r>
  <r>
    <x v="0"/>
    <x v="4"/>
    <x v="4"/>
    <x v="3"/>
    <n v="228.8"/>
    <s v="PN generata da doc P_FTA-2024-10165. Numero: 0242043968. Data: 28/10/2024 - 5-D3-2024-1859 DM1 (STOMIE)"/>
  </r>
  <r>
    <x v="0"/>
    <x v="4"/>
    <x v="4"/>
    <x v="3"/>
    <n v="104"/>
    <s v="PN generata da doc P_FTA-2024-10165. Numero: 0242043968. Data: 28/10/2024 - 5-D3-2024-1859 DM1 (STOMIE)"/>
  </r>
  <r>
    <x v="0"/>
    <x v="4"/>
    <x v="4"/>
    <x v="3"/>
    <n v="212.16"/>
    <s v="PN generata da doc P_FTA-2024-10165. Numero: 0242043968. Data: 28/10/2024 - 5-D3-2024-1859 DM1 (STOMIE)"/>
  </r>
  <r>
    <x v="0"/>
    <x v="4"/>
    <x v="4"/>
    <x v="3"/>
    <n v="62.4"/>
    <s v="PN generata da doc P_FTA-2024-10162. Numero: 0242043967. Data: 28/10/2024 - 5-D3-2024-1858 DM1 (STOMIE)"/>
  </r>
  <r>
    <x v="0"/>
    <x v="4"/>
    <x v="4"/>
    <x v="3"/>
    <n v="37.44"/>
    <s v="PN generata da doc P_FTA-2024-10162. Numero: 0242043967. Data: 28/10/2024 - 5-D3-2024-1858 DM1 (STOMIE)"/>
  </r>
  <r>
    <x v="0"/>
    <x v="4"/>
    <x v="4"/>
    <x v="3"/>
    <n v="124.8"/>
    <s v="PN generata da doc P_FTA-2024-10156. Numero: 0242043966. Data: 28/10/2024 - 5-D3-2024-1857 DM1 (STOMIE)"/>
  </r>
  <r>
    <x v="0"/>
    <x v="4"/>
    <x v="4"/>
    <x v="3"/>
    <n v="109.82"/>
    <s v="PN generata da doc P_FTA-2024-10156. Numero: 0242043966. Data: 28/10/2024 - 5-D3-2024-1857 DM1 (STOMIE)"/>
  </r>
  <r>
    <x v="0"/>
    <x v="5"/>
    <x v="5"/>
    <x v="268"/>
    <n v="140.84"/>
    <s v="PN generata da doc P_FTA-2024-9895. Numero: 23 / PA. Data: 19/11/2024 - 5-D2-2024-1246 PROTESICA"/>
  </r>
  <r>
    <x v="0"/>
    <x v="4"/>
    <x v="4"/>
    <x v="20"/>
    <n v="9705.1"/>
    <s v="PN generata da doc P_FTA-2024-10119. Numero: 7207151913. Data: 26/11/2024 - 5-S7-2024-1609 DM1"/>
  </r>
  <r>
    <x v="0"/>
    <x v="4"/>
    <x v="4"/>
    <x v="20"/>
    <n v="675.03"/>
    <s v="PN generata da doc P_FTA-2024-10119. Numero: 7207151913. Data: 26/11/2024 - 5-S7-2024-1609 DM1"/>
  </r>
  <r>
    <x v="0"/>
    <x v="4"/>
    <x v="4"/>
    <x v="3"/>
    <n v="353.81"/>
    <s v="PN generata da doc P_FTA-2024-10157. Numero: 0242043965. Data: 28/10/2024 - 5-D3-2024-1856 DM1 (STOMIE)"/>
  </r>
  <r>
    <x v="0"/>
    <x v="4"/>
    <x v="4"/>
    <x v="3"/>
    <n v="12.48"/>
    <s v="PN generata da doc P_FTA-2024-10157. Numero: 0242043965. Data: 28/10/2024 - 5-D3-2024-1856 DM1 (STOMIE)"/>
  </r>
  <r>
    <x v="0"/>
    <x v="4"/>
    <x v="4"/>
    <x v="3"/>
    <n v="52"/>
    <s v="PN generata da doc P_FTA-2024-10157. Numero: 0242043965. Data: 28/10/2024 - 5-D3-2024-1856 DM1 (STOMIE)"/>
  </r>
  <r>
    <x v="0"/>
    <x v="5"/>
    <x v="5"/>
    <x v="269"/>
    <n v="318.76"/>
    <s v="PN generata da doc P_FTA-2024-9890. Numero: 85 / PA. Data: 31/10/2024 - 5-D2-2024-1247 ALIMENTI"/>
  </r>
  <r>
    <x v="0"/>
    <x v="5"/>
    <x v="5"/>
    <x v="269"/>
    <n v="61.15"/>
    <s v="PN generata da doc P_FTA-2024-9890. Numero: 85 / PA. Data: 31/10/2024 - 5-D2-2024-1247 ALIMENTI"/>
  </r>
  <r>
    <x v="0"/>
    <x v="4"/>
    <x v="4"/>
    <x v="270"/>
    <n v="3857.64"/>
    <s v="PN generata da doc P_FTA-2024-9908. Numero: 6777/S. Data: 20/11/2024 - 5-S7-2023-975 DM1"/>
  </r>
  <r>
    <x v="0"/>
    <x v="11"/>
    <x v="11"/>
    <x v="59"/>
    <n v="767.62"/>
    <s v="RIMB.SPESE VIAGGIO E SOGGIORNO  DAL 01/11/2024  AL 04/11/2024 ASS. FADDA ALESSANDRO- L.R.26/91-D.ORISTANO-DET.624/03.12.2024."/>
  </r>
  <r>
    <x v="0"/>
    <x v="4"/>
    <x v="4"/>
    <x v="3"/>
    <n v="87.36"/>
    <s v="PN generata da doc P_FTA-2024-10125. Numero: 0242043963. Data: 28/10/2024 - 5-D3-2024-1854 DM1 (STOMIE)"/>
  </r>
  <r>
    <x v="0"/>
    <x v="4"/>
    <x v="4"/>
    <x v="3"/>
    <n v="93.6"/>
    <s v="PN generata da doc P_FTA-2024-10125. Numero: 0242043963. Data: 28/10/2024 - 5-D3-2024-1854 DM1 (STOMIE)"/>
  </r>
  <r>
    <x v="0"/>
    <x v="8"/>
    <x v="8"/>
    <x v="271"/>
    <n v="46.69"/>
    <s v="PN generata da doc P_FTA-2024-10000. Numero: 37 / C. Data: 25/11/2024 - 5-S7-2024-1536- Acquisti di medicinali senza AIC"/>
  </r>
  <r>
    <x v="0"/>
    <x v="4"/>
    <x v="4"/>
    <x v="3"/>
    <n v="26"/>
    <s v="PN generata da doc P_FTA-2024-10128. Numero: 0242043962. Data: 28/10/2024 - 5-D3-2024-1853 DM1 (STOMIE)"/>
  </r>
  <r>
    <x v="0"/>
    <x v="4"/>
    <x v="4"/>
    <x v="3"/>
    <n v="18.72"/>
    <s v="PN generata da doc P_FTA-2024-10128. Numero: 0242043962. Data: 28/10/2024 - 5-D3-2024-1853 DM1 (STOMIE)"/>
  </r>
  <r>
    <x v="0"/>
    <x v="4"/>
    <x v="4"/>
    <x v="3"/>
    <n v="1123.2"/>
    <s v="PN generata da doc P_FTA-2024-10128. Numero: 0242043962. Data: 28/10/2024 - 5-D3-2024-1853 DM1 (STOMIE)"/>
  </r>
  <r>
    <x v="0"/>
    <x v="4"/>
    <x v="4"/>
    <x v="3"/>
    <n v="27.96"/>
    <s v="PN generata da doc P_FTA-2024-10128. Numero: 0242043962. Data: 28/10/2024 - 5-D3-2024-1853 DM1 (STOMIE)"/>
  </r>
  <r>
    <x v="0"/>
    <x v="4"/>
    <x v="4"/>
    <x v="11"/>
    <n v="9455.74"/>
    <s v="PN generata da doc P_FTA-2024-10077. Numero: 24250141. Data: 22/11/2024 - 5-S7-2024-1585 DM1"/>
  </r>
  <r>
    <x v="0"/>
    <x v="4"/>
    <x v="4"/>
    <x v="272"/>
    <n v="317.2"/>
    <s v="PN generata da doc P_FTA-2024-10200. Numero: 8143/5. Data: 27/11/2024 - 5-S7-2024-1532 DM1"/>
  </r>
  <r>
    <x v="0"/>
    <x v="4"/>
    <x v="4"/>
    <x v="31"/>
    <n v="1098"/>
    <s v="PN generata da doc P_FTA-2024-10191. Numero: 2171/VEPA. Data: 27/11/2024 - 5-S7-2024-1508 DM1"/>
  </r>
  <r>
    <x v="0"/>
    <x v="5"/>
    <x v="5"/>
    <x v="126"/>
    <n v="1001.95"/>
    <s v="PN generata da doc P_FTA-2024-10190. Numero: FE/534. Data: 27/11/2024 -  5-P2-2024-281_2 ATTREZZATURE SANITARIE/SCIENTIFICHE"/>
  </r>
  <r>
    <x v="0"/>
    <x v="21"/>
    <x v="21"/>
    <x v="126"/>
    <n v="72.459999999999994"/>
    <s v="PN generata da doc P_FTA-2024-10190. Numero: FE/534. Data: 27/11/2024 -  5-P2-2024-281_2 ATTREZZATURE SANITARIE/SCIENTIFICHE"/>
  </r>
  <r>
    <x v="0"/>
    <x v="8"/>
    <x v="8"/>
    <x v="273"/>
    <n v="4388.91"/>
    <s v="PN generata da doc P_FTA-2024-10189. Numero: 0000152752. Data: 26/11/2024 -  5-S7-2024-1619 AICFARMACO"/>
  </r>
  <r>
    <x v="0"/>
    <x v="4"/>
    <x v="4"/>
    <x v="3"/>
    <n v="219.65"/>
    <s v="PN generata da doc P_FTA-2024-10147. Numero: 0242043976. Data: 28/10/2024 - 5-D3-2024-1852 DM1 STOMIE"/>
  </r>
  <r>
    <x v="0"/>
    <x v="4"/>
    <x v="4"/>
    <x v="3"/>
    <n v="87.36"/>
    <s v="PN generata da doc P_FTA-2024-10147. Numero: 0242043976. Data: 28/10/2024 - 5-D3-2024-1852 DM1 STOMIE"/>
  </r>
  <r>
    <x v="0"/>
    <x v="4"/>
    <x v="4"/>
    <x v="11"/>
    <n v="2544.35"/>
    <s v="PN generata da doc P_FTA-2024-10188. Numero: 24252731. Data: 27/11/2024 -  5-S7-2024-1614 DM0"/>
  </r>
  <r>
    <x v="0"/>
    <x v="4"/>
    <x v="4"/>
    <x v="11"/>
    <n v="2600"/>
    <s v="PN generata da doc P_FTA-2024-10188. Numero: 24252731. Data: 27/11/2024 -  5-S7-2024-1614 DM0"/>
  </r>
  <r>
    <x v="0"/>
    <x v="4"/>
    <x v="4"/>
    <x v="175"/>
    <n v="19619.77"/>
    <s v="PN generata da doc P_FTA-2024-10185. Numero: 8100466742. Data: 27/11/2024 - 5-S7-2024-1638 DM0"/>
  </r>
  <r>
    <x v="0"/>
    <x v="4"/>
    <x v="4"/>
    <x v="3"/>
    <n v="299.94"/>
    <s v="PN generata da doc P_FTA-2024-10148. Numero: 0242043975. Data: 28/10/2024 - 5-D3-2024-1852 (DMI) STOMIE"/>
  </r>
  <r>
    <x v="0"/>
    <x v="4"/>
    <x v="4"/>
    <x v="3"/>
    <n v="31.2"/>
    <s v="PN generata da doc P_FTA-2024-10148. Numero: 0242043975. Data: 28/10/2024 - 5-D3-2024-1852 (DMI) STOMIE"/>
  </r>
  <r>
    <x v="0"/>
    <x v="4"/>
    <x v="4"/>
    <x v="3"/>
    <n v="227.14"/>
    <s v="PN generata da doc P_FTA-2024-10163. Numero: 0242043971. Data: 28/10/2024 - 5-D3-2024-1851 DM1 (STOMIE)"/>
  </r>
  <r>
    <x v="0"/>
    <x v="4"/>
    <x v="4"/>
    <x v="3"/>
    <n v="18.72"/>
    <s v="PN generata da doc P_FTA-2024-10163. Numero: 0242043971. Data: 28/10/2024 - 5-D3-2024-1851 DM1 (STOMIE)"/>
  </r>
  <r>
    <x v="0"/>
    <x v="4"/>
    <x v="4"/>
    <x v="3"/>
    <n v="52"/>
    <s v="PN generata da doc P_FTA-2024-10163. Numero: 0242043971. Data: 28/10/2024 - 5-D3-2024-1851 DM1 (STOMIE)"/>
  </r>
  <r>
    <x v="0"/>
    <x v="4"/>
    <x v="4"/>
    <x v="3"/>
    <n v="353.81"/>
    <s v="PN generata da doc P_FTA-2024-10149. Numero: 0242043974. Data: 28/10/2024 - 5-D3-2024-1849 (DM1)STOMIE"/>
  </r>
  <r>
    <x v="0"/>
    <x v="4"/>
    <x v="4"/>
    <x v="3"/>
    <n v="20.8"/>
    <s v="PN generata da doc P_FTA-2024-10149. Numero: 0242043974. Data: 28/10/2024 - 5-D3-2024-1849 (DM1)STOMIE"/>
  </r>
  <r>
    <x v="0"/>
    <x v="4"/>
    <x v="4"/>
    <x v="3"/>
    <n v="52"/>
    <s v="PN generata da doc P_FTA-2024-10149. Numero: 0242043974. Data: 28/10/2024 - 5-D3-2024-1849 (DM1)STOMIE"/>
  </r>
  <r>
    <x v="0"/>
    <x v="4"/>
    <x v="4"/>
    <x v="274"/>
    <n v="256.2"/>
    <s v="PN generata da doc P_FTA-2024-10076. Numero: 3/1368. Data: 19/11/2024 -  5-S7-2024-1486 DM1"/>
  </r>
  <r>
    <x v="0"/>
    <x v="4"/>
    <x v="4"/>
    <x v="3"/>
    <n v="133.22"/>
    <s v="PN generata da doc P_FTA-2024-10150. Numero: 0242043973. Data: 28/10/2024 - 5-D3-2024-1848 DM1-STOMIE"/>
  </r>
  <r>
    <x v="0"/>
    <x v="4"/>
    <x v="4"/>
    <x v="3"/>
    <n v="124.8"/>
    <s v="PN generata da doc P_FTA-2024-10150. Numero: 0242043973. Data: 28/10/2024 - 5-D3-2024-1848 DM1-STOMIE"/>
  </r>
  <r>
    <x v="0"/>
    <x v="4"/>
    <x v="4"/>
    <x v="3"/>
    <n v="88.82"/>
    <s v="PN generata da doc P_FTA-2024-10164. Numero: 0242043972. Data: 28/10/2024 - 5-D3-2024-1847 DM1 (STOMIE)"/>
  </r>
  <r>
    <x v="0"/>
    <x v="4"/>
    <x v="4"/>
    <x v="3"/>
    <n v="124.8"/>
    <s v="PN generata da doc P_FTA-2024-10164. Numero: 0242043972. Data: 28/10/2024 - 5-D3-2024-1847 DM1 (STOMIE)"/>
  </r>
  <r>
    <x v="0"/>
    <x v="4"/>
    <x v="4"/>
    <x v="274"/>
    <n v="2763.45"/>
    <s v="PN generata da doc P_FTA-2024-10081. Numero: 3/1369. Data: 19/11/2024 - 5-S7-2024-1457 DM1"/>
  </r>
  <r>
    <x v="0"/>
    <x v="4"/>
    <x v="4"/>
    <x v="274"/>
    <n v="256.2"/>
    <s v="PN generata da doc P_FTA-2024-10080. Numero: 3/1370. Data: 19/11/2024 - 5-S7-2024-1418 DM1"/>
  </r>
  <r>
    <x v="0"/>
    <x v="4"/>
    <x v="4"/>
    <x v="275"/>
    <n v="102.48"/>
    <s v="PN generata da doc P_FTA-2024-9863. Numero: 7310019075. Data: 15/11/2024 - 5-S7-2024-1524 DM1"/>
  </r>
  <r>
    <x v="0"/>
    <x v="4"/>
    <x v="4"/>
    <x v="175"/>
    <n v="244"/>
    <s v="PN generata da doc P_FTA-2024-9837. Numero: 8100464226. Data: 14/11/2024 - 5-S7-2024-1510 DM0"/>
  </r>
  <r>
    <x v="0"/>
    <x v="4"/>
    <x v="4"/>
    <x v="3"/>
    <n v="114.4"/>
    <s v="PN generata da doc P_FTA-2024-10160. Numero: 0242043970. Data: 28/10/2024 - 5-D3-2024-1846 DM1 (STOMIE)"/>
  </r>
  <r>
    <x v="0"/>
    <x v="4"/>
    <x v="4"/>
    <x v="3"/>
    <n v="106.08"/>
    <s v="PN generata da doc P_FTA-2024-10160. Numero: 0242043970. Data: 28/10/2024 - 5-D3-2024-1846 DM1 (STOMIE)"/>
  </r>
  <r>
    <x v="0"/>
    <x v="4"/>
    <x v="4"/>
    <x v="3"/>
    <n v="27.96"/>
    <s v="PN generata da doc P_FTA-2024-10160. Numero: 0242043970. Data: 28/10/2024 - 5-D3-2024-1846 DM1 (STOMIE)"/>
  </r>
  <r>
    <x v="0"/>
    <x v="4"/>
    <x v="4"/>
    <x v="15"/>
    <n v="2196"/>
    <s v="PN generata da doc P_FTA-2024-9845. Numero: 7190021356. Data: 14/11/2024 -  5-S7-2024-1503 DM0"/>
  </r>
  <r>
    <x v="0"/>
    <x v="4"/>
    <x v="4"/>
    <x v="175"/>
    <n v="7808"/>
    <s v="PN generata da doc P_FTA-2024-9834. Numero: 8100463772. Data: 13/11/2024 - 5-S7-2024-1510 DM0"/>
  </r>
  <r>
    <x v="0"/>
    <x v="8"/>
    <x v="8"/>
    <x v="276"/>
    <n v="1711.6"/>
    <s v="PN generata da doc P_FTA-2024-9993. Numero: 50007335. Data: 21/11/2024 - 5-S7-2024-1551 AICFARMACO"/>
  </r>
  <r>
    <x v="0"/>
    <x v="4"/>
    <x v="4"/>
    <x v="277"/>
    <n v="12796.58"/>
    <s v="PN generata da doc P_FTA-2024-9848. Numero: 127/PA2024. Data: 14/11/2024 - 5-S7-2024-1466 DM1 "/>
  </r>
  <r>
    <x v="0"/>
    <x v="8"/>
    <x v="8"/>
    <x v="278"/>
    <n v="44.35"/>
    <s v="PN generata da doc P_FTA-2024-9914. Numero: 37/PA. Data: 18/11/2024 - 5-S7-2024-1415  Acquisti di medicinali senza AIC"/>
  </r>
  <r>
    <x v="0"/>
    <x v="4"/>
    <x v="4"/>
    <x v="3"/>
    <n v="353.81"/>
    <s v="PN generata da doc P_FTA-2024-10155. Numero: 0242043969. Data: 28/10/2024 - 5-D3-2024-1845 DM1 (STOMIE)"/>
  </r>
  <r>
    <x v="0"/>
    <x v="4"/>
    <x v="4"/>
    <x v="3"/>
    <n v="52"/>
    <s v="PN generata da doc P_FTA-2024-10155. Numero: 0242043969. Data: 28/10/2024 - 5-D3-2024-1845 DM1 (STOMIE)"/>
  </r>
  <r>
    <x v="0"/>
    <x v="4"/>
    <x v="4"/>
    <x v="20"/>
    <n v="114.24"/>
    <s v="PN generata da doc P_FTA-2024-9651. Numero: 7207150617. Data: 06/11/2024 -  5-S7-2024-519 DM1"/>
  </r>
  <r>
    <x v="0"/>
    <x v="5"/>
    <x v="5"/>
    <x v="279"/>
    <n v="137.18"/>
    <s v="PN generata da doc P_FTA-2024-10117. Numero: FE/455. Data: 26/11/2024 - 5-P1-2024-490 PROTESICA"/>
  </r>
  <r>
    <x v="0"/>
    <x v="4"/>
    <x v="4"/>
    <x v="21"/>
    <n v="94.53"/>
    <s v="PN generata da doc P_FTA-2024-9707. Numero: 9700260393. Data: 08/11/2024 - 5-S7-2024-1413 DM1"/>
  </r>
  <r>
    <x v="0"/>
    <x v="4"/>
    <x v="4"/>
    <x v="3"/>
    <n v="177.63"/>
    <s v="PN generata da doc P_FTA-2024-10159. Numero: 0242046748. Data: 14/11/2024 - 5-D3-2024-1923 DM1 (STOMIE)"/>
  </r>
  <r>
    <x v="0"/>
    <x v="4"/>
    <x v="4"/>
    <x v="3"/>
    <n v="187.2"/>
    <s v="PN generata da doc P_FTA-2024-10159. Numero: 0242046748. Data: 14/11/2024 - 5-D3-2024-1923 DM1 (STOMIE)"/>
  </r>
  <r>
    <x v="0"/>
    <x v="4"/>
    <x v="4"/>
    <x v="3"/>
    <n v="52"/>
    <s v="PN generata da doc P_FTA-2024-10159. Numero: 0242046748. Data: 14/11/2024 - 5-D3-2024-1923 DM1 (STOMIE)"/>
  </r>
  <r>
    <x v="0"/>
    <x v="4"/>
    <x v="4"/>
    <x v="3"/>
    <n v="37.44"/>
    <s v="PN generata da doc P_FTA-2024-10159. Numero: 0242046748. Data: 14/11/2024 - 5-D3-2024-1923 DM1 (STOMIE)"/>
  </r>
  <r>
    <x v="0"/>
    <x v="11"/>
    <x v="11"/>
    <x v="59"/>
    <n v="1750.16"/>
    <s v="RIMB.SPESE VIAGGIO E SOGGIORNO  DAL 28/102024 AL 28/11/2024 ASS. FALCHI ROSSELLA- L.R.26/91-D.ORISTANO-DET.624/03.12.2024."/>
  </r>
  <r>
    <x v="0"/>
    <x v="15"/>
    <x v="15"/>
    <x v="280"/>
    <n v="1084.43"/>
    <s v="PN generata da doc P_FTA-2024-9730. Numero: 205956. Data: 11/11/2024 - 5-A1-2024-389_2 NOLEGGIO ED ASSISTENZA TECNICA"/>
  </r>
  <r>
    <x v="0"/>
    <x v="11"/>
    <x v="11"/>
    <x v="281"/>
    <n v="538.17999999999995"/>
    <s v="RIMB.SPESE VIAGGIO E SOGGIORNO 18/11/2024 ASS.FODDIS YASMINE L.R.26/91-D.ORISTANO-DET.624/03.12.2024."/>
  </r>
  <r>
    <x v="0"/>
    <x v="33"/>
    <x v="33"/>
    <x v="282"/>
    <n v="2102.89"/>
    <s v="PN generata da doc P_FTA-2024-9669. Numero: 2024   180/i. Data: 14/06/2024 - 5-H-2023-296Acquisti di materiali di guardaroba, di pulizia e di convivenza"/>
  </r>
  <r>
    <x v="0"/>
    <x v="34"/>
    <x v="34"/>
    <x v="283"/>
    <n v="1976.4"/>
    <s v="PN generata da doc P_FTA-2024-9945. Numero: 3/6. Data: 18/11/2024 - ORD.5-A1-2024-475 Acquisti di prodotti alimentari"/>
  </r>
  <r>
    <x v="0"/>
    <x v="15"/>
    <x v="15"/>
    <x v="70"/>
    <n v="3944.2"/>
    <s v="PN generata da doc P_FTA-2024-9751. Numero: LV24001991. Data: 11/11/2024 - 5-A1-2024-501 LIFEVEST Canone di noleggio dal 05/11/2024 al 04/12/2024 "/>
  </r>
  <r>
    <x v="0"/>
    <x v="2"/>
    <x v="2"/>
    <x v="1"/>
    <n v="9848.5400000000009"/>
    <s v="IRAP INTERINALI OTTOBRE 2024"/>
  </r>
  <r>
    <x v="0"/>
    <x v="3"/>
    <x v="3"/>
    <x v="1"/>
    <n v="3308.55"/>
    <s v="IVA ORDINARIA OTTOBRE 2024"/>
  </r>
  <r>
    <x v="0"/>
    <x v="5"/>
    <x v="5"/>
    <x v="284"/>
    <n v="209.66"/>
    <s v="PN generata da doc P_FTA-2024-8297. Numero: 13 / A. Data: 29/09/2024 - 5-D3-2024-1647 PROTESICA"/>
  </r>
  <r>
    <x v="0"/>
    <x v="5"/>
    <x v="5"/>
    <x v="285"/>
    <n v="52.42"/>
    <s v="PN generata da doc P_FTA-2024-9939. Numero: A/00162. Data: 19/11/2024 - 5-D3-2024-1962 ASSISTENZA PROTESICA"/>
  </r>
  <r>
    <x v="0"/>
    <x v="5"/>
    <x v="5"/>
    <x v="285"/>
    <n v="37.450000000000003"/>
    <s v="PN generata da doc P_FTA-2024-9939. Numero: A/00162. Data: 19/11/2024 - 5-D3-2024-1962 ASSISTENZA PROTESICA"/>
  </r>
  <r>
    <x v="0"/>
    <x v="5"/>
    <x v="5"/>
    <x v="285"/>
    <n v="76.41"/>
    <s v="PN generata da doc P_FTA-2024-9973. Numero: A/00163. Data: 19/11/2024 - 5-D3-2024-1962 PROTESICA"/>
  </r>
  <r>
    <x v="0"/>
    <x v="5"/>
    <x v="5"/>
    <x v="285"/>
    <n v="13.59"/>
    <s v="PN generata da doc P_FTA-2024-9973. Numero: A/00163. Data: 19/11/2024 - 5-D3-2024-1962 PROTESICA"/>
  </r>
  <r>
    <x v="0"/>
    <x v="11"/>
    <x v="11"/>
    <x v="286"/>
    <n v="150"/>
    <s v="CONTRIBUTO  A FAVORE DELLE PERSONE SOTTOPOSTE A TERAPIA ONCOLOGICA-CHEMIOTERAPICA L.R.20/2019 ASS.PINNA C.-D.ORISTANO-DET.621/02.12.2024."/>
  </r>
  <r>
    <x v="0"/>
    <x v="15"/>
    <x v="15"/>
    <x v="287"/>
    <n v="3166.67"/>
    <s v="755539 WEBMEDICA SRL_RIACCREDITO SOMME TESORIERE PER CONTO CORRENTE INVALIDO - RIF. MANDATO 2024_5897 SU FT N. 38 DEL 16.09.2024 - PROVV.ENTRATA 2024_11162"/>
  </r>
  <r>
    <x v="0"/>
    <x v="4"/>
    <x v="4"/>
    <x v="20"/>
    <n v="56.36"/>
    <s v="PN generata da doc P_FTA-2024-10180. Numero: 7207152024. Data: 27/11/2024 - 5-S7-2024-1286 DM0"/>
  </r>
  <r>
    <x v="0"/>
    <x v="4"/>
    <x v="4"/>
    <x v="11"/>
    <n v="1325.83"/>
    <s v="PN generata da doc P_FTA-2024-10172. Numero: 24252341. Data: 26/11/2024 - 5-S7-2024-1625 DM1"/>
  </r>
  <r>
    <x v="0"/>
    <x v="27"/>
    <x v="27"/>
    <x v="288"/>
    <n v="12427.38"/>
    <s v="PN generata da doc P_FTA-2024-10120. Numero: FPA 12/24. Data: 26/11/2024 - 5-T-2024-160 Servizi di consulenza integrati ingegneria civile e clinica"/>
  </r>
  <r>
    <x v="0"/>
    <x v="35"/>
    <x v="35"/>
    <x v="289"/>
    <n v="5540.8"/>
    <s v="PN generata da doc P_FTA-2024-10099. Numero: 139-FE. Data: 25/11/2024 - 5-A1-2024-432 Manutenzione e  riparazione mobili e arredi"/>
  </r>
  <r>
    <x v="0"/>
    <x v="26"/>
    <x v="26"/>
    <x v="290"/>
    <n v="2675.61"/>
    <s v="PN generata da doc P_FTA-2024-10138. Numero: 879/E. Data: 31/10/2024 - 5-SM-2024-138-SALUTE MENTALE - STRUTTURA LO SPECCHIO IN CITTA' DOMUSNOVAS - DCA SEMIERESIDENZIALE COHOUSING"/>
  </r>
  <r>
    <x v="0"/>
    <x v="26"/>
    <x v="26"/>
    <x v="290"/>
    <n v="3020.85"/>
    <s v="PN generata da doc P_FTA-2024-10137. Numero: 803/E. Data: 30/09/2024 - 5-SM-2024-124-SALUTE MENTALE - STRUTTURA LO SPECCHIO IN CITTA' DOMUSNOVAS - DCA SEMIERESIDENZIALE COHOUSING"/>
  </r>
  <r>
    <x v="0"/>
    <x v="26"/>
    <x v="26"/>
    <x v="290"/>
    <n v="1078.8800000000001"/>
    <s v="PN generata da doc P_FTA-2024-10136. Numero: 722/E. Data: 31/08/2024 - 5-SM-2024-112  SALUTE MENTALE - STRUTTURA LO SPECCHIO IN CITTA' DOMUSNOVAS - DCA"/>
  </r>
  <r>
    <x v="0"/>
    <x v="15"/>
    <x v="15"/>
    <x v="291"/>
    <n v="278.60000000000002"/>
    <s v="PN generata da doc P_FTA-2024-3119. Numero: 242023708. Data: 08/04/2024 -  5-A1-2023-141 CANONE NOLEGGIO POMPA ALARIS ENTERALE-PERIODO DAL 01/08/23 AL 31/03/24 - CHIESTO RITIRO AD APRILE 2024 - ORDINE FATTURATO PARZIALE"/>
  </r>
  <r>
    <x v="0"/>
    <x v="11"/>
    <x v="11"/>
    <x v="281"/>
    <n v="387.5"/>
    <s v="RIMBORSO SPESA PER L'ACQUISTO DI TERAPIA IMMUNIZZANTE PER IMENOTTERI-ASS.STATZU MARCO-DET. D.ALES 620/29.11.2024."/>
  </r>
  <r>
    <x v="0"/>
    <x v="17"/>
    <x v="17"/>
    <x v="54"/>
    <n v="239.5"/>
    <s v="PN generata da doc P_FTA-2024-10043. Numero: 1571/PA. Data: 18/11/2024 - 5-D1-2024-947 SMALTIMENTO RIFIUTI OTTOBRE 2024"/>
  </r>
  <r>
    <x v="0"/>
    <x v="17"/>
    <x v="17"/>
    <x v="74"/>
    <n v="16.91"/>
    <s v="PN generata da doc P_FTA-2024-9850. Numero: 2546. Data: 15/11/2024 -  5-D1-2024-956 : Trasporto e Smaltimento  RIFIUTI OTTOBRE 2024"/>
  </r>
  <r>
    <x v="0"/>
    <x v="17"/>
    <x v="17"/>
    <x v="74"/>
    <n v="27.67"/>
    <s v="PN generata da doc P_FTA-2024-9850. Numero: 2546. Data: 15/11/2024 -  5-D1-2024-956 : Trasporto e Smaltimento  RIFIUTI OTTOBRE 2024"/>
  </r>
  <r>
    <x v="0"/>
    <x v="11"/>
    <x v="11"/>
    <x v="281"/>
    <n v="294.8"/>
    <s v="RIMBORSO SPESA PER L'ACQUISTO DI TERAPIA IMMUNIZZANTE PER IMENOTTERI-ASS.PINNA SALVATORE -D.GHILARZA-DET.617/27.11.2024."/>
  </r>
  <r>
    <x v="0"/>
    <x v="1"/>
    <x v="1"/>
    <x v="129"/>
    <n v="2"/>
    <s v="PN generata da doc P_FTA-2024-10063. Numero: A9_FTEL/2024/233. Data: 22/11/2024 -  5-AG-2024-266 Prestazioni professionali di Anestesia e rianimazione presso il Presidio Ospedaliero San Martino di Oristano.  (Convenzione delibera n.475 del 29/03/2024)  Pe"/>
  </r>
  <r>
    <x v="0"/>
    <x v="6"/>
    <x v="6"/>
    <x v="129"/>
    <n v="7297.6"/>
    <s v="PN generata da doc P_FTA-2024-10063. Numero: A9_FTEL/2024/233. Data: 22/11/2024 -  5-AG-2024-266 Prestazioni professionali di Anestesia e rianimazione presso il Presidio Ospedaliero San Martino di Oristano.  (Convenzione delibera n.475 del 29/03/2024)  Pe"/>
  </r>
  <r>
    <x v="0"/>
    <x v="1"/>
    <x v="1"/>
    <x v="129"/>
    <n v="2"/>
    <s v="PN generata da doc P_FTA-2024-10056. Numero: A9_FTEL/2024/232. Data: 22/11/2024 -  5-AG-2024-223Prestazioni professionali di Anestesia e rianimazione presso il Presidio Ospedaliero San Martino di Oristano.  (Convenzione delibera n.475 del 29/03/2024)  Per"/>
  </r>
  <r>
    <x v="0"/>
    <x v="6"/>
    <x v="6"/>
    <x v="129"/>
    <n v="5320.5"/>
    <s v="PN generata da doc P_FTA-2024-10056. Numero: A9_FTEL/2024/232. Data: 22/11/2024 -  5-AG-2024-223Prestazioni professionali di Anestesia e rianimazione presso il Presidio Ospedaliero San Martino di Oristano.  (Convenzione delibera n.475 del 29/03/2024)  Per"/>
  </r>
  <r>
    <x v="0"/>
    <x v="1"/>
    <x v="1"/>
    <x v="129"/>
    <n v="2"/>
    <s v="PN generata da doc P_FTA-2024-10054. Numero: A9_FTEL/2024/231. Data: 22/11/2024 - 5-AG-2024-200 Prestazioni professionali di Anestesia e rianimazione presso il Presidio Ospedaliero San Martino di Oristano.  (Convenzione delibera n.475 del 29/03/2024)  Per"/>
  </r>
  <r>
    <x v="0"/>
    <x v="6"/>
    <x v="6"/>
    <x v="129"/>
    <n v="3192.3"/>
    <s v="PN generata da doc P_FTA-2024-10054. Numero: A9_FTEL/2024/231. Data: 22/11/2024 - 5-AG-2024-200 Prestazioni professionali di Anestesia e rianimazione presso il Presidio Ospedaliero San Martino di Oristano.  (Convenzione delibera n.475 del 29/03/2024)  Per"/>
  </r>
  <r>
    <x v="0"/>
    <x v="11"/>
    <x v="11"/>
    <x v="281"/>
    <n v="261"/>
    <s v="RIMBORSO SPESA PER L'ACQUISTO DI TERAPIA IMMUNIZZANTE PER IMENOTTERI-ASS.IDDA-D.GHILARZA-DET.616/27.11.2024."/>
  </r>
  <r>
    <x v="0"/>
    <x v="11"/>
    <x v="11"/>
    <x v="59"/>
    <n v="721.86"/>
    <s v="RIMB.SPESE VIAGGIO E SOGGIORNO 11 E 12/11/2024 ASS. ATZORI MARIA TERESA-L.R.26/91 D.ALES -DET.612/27.11.2024."/>
  </r>
  <r>
    <x v="0"/>
    <x v="5"/>
    <x v="5"/>
    <x v="67"/>
    <n v="258.33999999999997"/>
    <s v="PN generata da doc P_FTA-2024-9955. Numero: 1207/E. Data: 20/11/2024 - 5-P1-2024-547 PROTESICA"/>
  </r>
  <r>
    <x v="0"/>
    <x v="5"/>
    <x v="5"/>
    <x v="292"/>
    <n v="41.89"/>
    <s v="PN generata da doc P_FTA-2024-9886. Numero: 32 / PAS. Data: 18/11/2024 - 5-P1-2024-510 protesica"/>
  </r>
  <r>
    <x v="0"/>
    <x v="5"/>
    <x v="5"/>
    <x v="132"/>
    <n v="40.21"/>
    <s v="PN generata da doc P_FTA-2024-9887. Numero: 86/PA. Data: 18/11/2024 - 5-D1-2024-949 FORNITURA PRODOTTI E ALIMENTI"/>
  </r>
  <r>
    <x v="0"/>
    <x v="5"/>
    <x v="5"/>
    <x v="132"/>
    <n v="42.42"/>
    <s v="PN generata da doc P_FTA-2024-9887. Numero: 86/PA. Data: 18/11/2024 - 5-D1-2024-949 FORNITURA PRODOTTI E ALIMENTI"/>
  </r>
  <r>
    <x v="0"/>
    <x v="5"/>
    <x v="5"/>
    <x v="67"/>
    <n v="924.14"/>
    <s v="PN generata da doc P_FTA-2024-9954. Numero: 1206/E. Data: 20/11/2024 - 5-P1-2024-546 PROTESICA"/>
  </r>
  <r>
    <x v="0"/>
    <x v="6"/>
    <x v="6"/>
    <x v="129"/>
    <n v="1064.0999999999999"/>
    <s v="PN generata da doc P_FTA-2024-10058. Numero: A9_FTEL/2024/237. Data: 22/11/2024 -  5-AG-2024-294 Prestazioni professionali di Ortopedia presso il Presidio Ospedaliero San Martino di Oristano.  (Convenzione delibera n.1030 del 21/07/2023)  Periodo Agosto 2"/>
  </r>
  <r>
    <x v="0"/>
    <x v="1"/>
    <x v="1"/>
    <x v="129"/>
    <n v="2"/>
    <s v="PN generata da doc P_FTA-2024-10058. Numero: A9_FTEL/2024/237. Data: 22/11/2024 -  5-AG-2024-294 Prestazioni professionali di Ortopedia presso il Presidio Ospedaliero San Martino di Oristano.  (Convenzione delibera n.1030 del 21/07/2023)  Periodo Agosto 2"/>
  </r>
  <r>
    <x v="0"/>
    <x v="6"/>
    <x v="6"/>
    <x v="129"/>
    <n v="9576.9"/>
    <s v="PN generata da doc P_FTA-2024-10061. Numero: A9_FTEL/2024/236. Data: 22/11/2024 -  5-AG-2024-246 Prestazioni professionali di Ortopedia presso il Presidio Ospedaliero San Martino di Oristano.  (Convenzione delibera n.1030 del 21/07/2023)  Periodo Luglio-A"/>
  </r>
  <r>
    <x v="0"/>
    <x v="1"/>
    <x v="1"/>
    <x v="129"/>
    <n v="2"/>
    <s v="PN generata da doc P_FTA-2024-10061. Numero: A9_FTEL/2024/236. Data: 22/11/2024 -  5-AG-2024-246 Prestazioni professionali di Ortopedia presso il Presidio Ospedaliero San Martino di Oristano.  (Convenzione delibera n.1030 del 21/07/2023)  Periodo Luglio-A"/>
  </r>
  <r>
    <x v="0"/>
    <x v="11"/>
    <x v="11"/>
    <x v="59"/>
    <n v="434.25"/>
    <s v="RIMB.SPESE VIAGGIO E SOGGIORNO 07/11/2024 ASS. CASU RICCARDO-L.R.26/91 D.ALES -DET.612/27.11.2024."/>
  </r>
  <r>
    <x v="0"/>
    <x v="6"/>
    <x v="6"/>
    <x v="129"/>
    <n v="3192.3"/>
    <s v="PN generata da doc P_FTA-2024-10060. Numero: A9_FTEL/2024/235. Data: 22/11/2024 -  5-AG-2024-205 Prestazioni professionali di Ortopedia presso il Presidio Ospedaliero San Martino di Oristano.  (Convenzione delibera n.1030 del 21/07/2023)  Periodo Giugno 2"/>
  </r>
  <r>
    <x v="0"/>
    <x v="1"/>
    <x v="1"/>
    <x v="129"/>
    <n v="2"/>
    <s v="PN generata da doc P_FTA-2024-10060. Numero: A9_FTEL/2024/235. Data: 22/11/2024 -  5-AG-2024-205 Prestazioni professionali di Ortopedia presso il Presidio Ospedaliero San Martino di Oristano.  (Convenzione delibera n.1030 del 21/07/2023)  Periodo Giugno 2"/>
  </r>
  <r>
    <x v="0"/>
    <x v="11"/>
    <x v="11"/>
    <x v="59"/>
    <n v="788.49"/>
    <s v="RIMB.SPESE VIAGGIO E SOGGIORNO 21/11/2024 ASS.ORRU ANTONIO-L.R.26/91 D.ALES -DET.612/27.11.2024."/>
  </r>
  <r>
    <x v="0"/>
    <x v="6"/>
    <x v="6"/>
    <x v="129"/>
    <n v="977.3"/>
    <s v="PN generata da doc P_FTA-2024-10059. Numero: A9_FTEL/2024/234. Data: 22/11/2024 -  5-AG-2024-201Attività di consulenza e formazione in risonanza magnetica cardiologica(cardio RMN) presso il Presidio Ospedaliero S.Martino di Oristano.  (Conv.del.n.281/2023"/>
  </r>
  <r>
    <x v="0"/>
    <x v="1"/>
    <x v="1"/>
    <x v="129"/>
    <n v="2"/>
    <s v="PN generata da doc P_FTA-2024-10059. Numero: A9_FTEL/2024/234. Data: 22/11/2024 -  5-AG-2024-201Attività di consulenza e formazione in risonanza magnetica cardiologica(cardio RMN) presso il Presidio Ospedaliero S.Martino di Oristano.  (Conv.del.n.281/2023"/>
  </r>
  <r>
    <x v="0"/>
    <x v="1"/>
    <x v="1"/>
    <x v="129"/>
    <n v="2"/>
    <s v="PN generata da doc P_FTA-2024-10042. Numero: A9_FTEL/2024/228. Data: 18/11/2024 - 5-AG-2024-333 Prestazioni professionali di Medicina interna presso il Presidio Ospedaliero San Martino di Oristano.  (Convenzione delibera n.1493 del 31/10/2024)  Ottobre 20"/>
  </r>
  <r>
    <x v="0"/>
    <x v="6"/>
    <x v="6"/>
    <x v="129"/>
    <n v="1757.7"/>
    <s v="PN generata da doc P_FTA-2024-10042. Numero: A9_FTEL/2024/228. Data: 18/11/2024 - 5-AG-2024-333 Prestazioni professionali di Medicina interna presso il Presidio Ospedaliero San Martino di Oristano.  (Convenzione delibera n.1493 del 31/10/2024)  Ottobre 20"/>
  </r>
  <r>
    <x v="0"/>
    <x v="31"/>
    <x v="31"/>
    <x v="293"/>
    <n v="146.06"/>
    <s v="PN generata da doc P_FTA-2024-10112. Numero: 16 / A. Data: 26/11/2024 - 5-PV-2024-100 TEST SCREENING COLON PERIODO Agosto - Novembre 2024"/>
  </r>
  <r>
    <x v="0"/>
    <x v="15"/>
    <x v="15"/>
    <x v="70"/>
    <n v="11832.6"/>
    <s v="PN generata da doc P_FTA-2024-10105. Numero: LV24002067. Data: 25/11/2024 - 5-A1-2024-510 Canone di noleggio dal 13/08/2024 al 11/09/2024"/>
  </r>
  <r>
    <x v="0"/>
    <x v="6"/>
    <x v="6"/>
    <x v="294"/>
    <n v="9374.4"/>
    <s v="PN generata da doc P_FTA-2024-10078. Numero: A_FTEL/2024/310. Data: 21/11/2024 - 5-AG-2024-340  prestazioni di nefrologia OTTOBRE 2024 ORDINE 340/2024"/>
  </r>
  <r>
    <x v="0"/>
    <x v="1"/>
    <x v="1"/>
    <x v="294"/>
    <n v="2"/>
    <s v="PN generata da doc P_FTA-2024-10078. Numero: A_FTEL/2024/310. Data: 21/11/2024 - 5-AG-2024-340  prestazioni di nefrologia OTTOBRE 2024 ORDINE 340/2024"/>
  </r>
  <r>
    <x v="0"/>
    <x v="4"/>
    <x v="4"/>
    <x v="11"/>
    <n v="49.51"/>
    <s v="PN generata da doc P_FTA-2024-10109. Numero: 24251191. Data: 25/11/2024 - 5-S7-2024-1598 Acquisti di altri dispositivi medici"/>
  </r>
  <r>
    <x v="0"/>
    <x v="4"/>
    <x v="4"/>
    <x v="11"/>
    <n v="2230.08"/>
    <s v="PN generata da doc P_FTA-2024-10109. Numero: 24251191. Data: 25/11/2024 - 5-S7-2024-1598 Acquisti di altri dispositivi medici"/>
  </r>
  <r>
    <x v="0"/>
    <x v="1"/>
    <x v="1"/>
    <x v="295"/>
    <n v="2"/>
    <s v="PN generata da doc P_FTA-2024-10052. Numero: 02. Data: 28/11/2024 -  5-AG-2024-332  CONSULENZE"/>
  </r>
  <r>
    <x v="0"/>
    <x v="6"/>
    <x v="6"/>
    <x v="295"/>
    <n v="5203"/>
    <s v="PN generata da doc P_FTA-2024-10052. Numero: 02. Data: 28/11/2024 -  5-AG-2024-332  CONSULENZE"/>
  </r>
  <r>
    <x v="0"/>
    <x v="6"/>
    <x v="6"/>
    <x v="296"/>
    <n v="1600"/>
    <s v="PN generata da doc P_FTA-2024-10036. Numero: 6/PA. Data: 21/11/2024 -  5-AG-2024-298  Compenso per prestazioni specialistiche psichiatriche presso Casa circondariale di Massama mese di giugno 2024"/>
  </r>
  <r>
    <x v="0"/>
    <x v="1"/>
    <x v="1"/>
    <x v="296"/>
    <n v="2"/>
    <s v="PN generata da doc P_FTA-2024-10036. Numero: 6/PA. Data: 21/11/2024 -  5-AG-2024-298  Compenso per prestazioni specialistiche psichiatriche presso Casa circondariale di Massama mese di giugno 2024"/>
  </r>
  <r>
    <x v="0"/>
    <x v="1"/>
    <x v="1"/>
    <x v="296"/>
    <n v="2"/>
    <s v="PN generata da doc P_FTA-2024-10022. Numero: 5/PA. Data: 20/11/2024 - 5-AG-2024-152  Compenso per prestazioni specialistiche psichiatriche presso Casa circondariale di Massama mese di maggio 2024"/>
  </r>
  <r>
    <x v="0"/>
    <x v="6"/>
    <x v="6"/>
    <x v="296"/>
    <n v="1680"/>
    <s v="PN generata da doc P_FTA-2024-10022. Numero: 5/PA. Data: 20/11/2024 - 5-AG-2024-152  Compenso per prestazioni specialistiche psichiatriche presso Casa circondariale di Massama mese di maggio 2024"/>
  </r>
  <r>
    <x v="0"/>
    <x v="1"/>
    <x v="1"/>
    <x v="297"/>
    <n v="2"/>
    <s v="PN generata da doc P_FTA-2024-10027. Numero: 2. Data: 21/11/2024 - Consulenze sanitarie ottobre 20245-AG-2024- 33"/>
  </r>
  <r>
    <x v="0"/>
    <x v="6"/>
    <x v="6"/>
    <x v="297"/>
    <n v="745"/>
    <s v="PN generata da doc P_FTA-2024-10027. Numero: 2. Data: 21/11/2024 - Consulenze sanitarie ottobre 20245-AG-2024- 33"/>
  </r>
  <r>
    <x v="0"/>
    <x v="4"/>
    <x v="4"/>
    <x v="298"/>
    <n v="451.4"/>
    <s v="PN generata da doc P_FTA-2024-10103. Numero: 580/02. Data: 25/11/2024 - 5-S7-2024-673 Acquisti di altri dispositivi medici"/>
  </r>
  <r>
    <x v="0"/>
    <x v="15"/>
    <x v="15"/>
    <x v="70"/>
    <n v="7888.4"/>
    <s v="PN generata da doc P_FTA-2024-10025. Numero: LV24002041. Data: 21/11/2024 -  5-A1-2024-510 Canone di noleggio dal 07/06/2024 al 06/07/2024 "/>
  </r>
  <r>
    <x v="0"/>
    <x v="15"/>
    <x v="15"/>
    <x v="70"/>
    <n v="11832.6"/>
    <s v="PN generata da doc P_FTA-2024-10028. Numero: LV24002046. Data: 21/11/2024 - 5-A1-2024-510 Canone di noleggio dal 07/06/2024 al 06/07/2024 "/>
  </r>
  <r>
    <x v="0"/>
    <x v="6"/>
    <x v="6"/>
    <x v="299"/>
    <n v="5580"/>
    <s v="PN generata da doc P_FTA-2024-9880. Numero: 6/001. Data: 18/11/2024 - 5-AG-2024-249 Consulenze ottobre 2024"/>
  </r>
  <r>
    <x v="0"/>
    <x v="1"/>
    <x v="1"/>
    <x v="299"/>
    <n v="2"/>
    <s v="PN generata da doc P_FTA-2024-9880. Numero: 6/001. Data: 18/11/2024 - 5-AG-2024-249 Consulenze ottobre 2024"/>
  </r>
  <r>
    <x v="0"/>
    <x v="15"/>
    <x v="15"/>
    <x v="70"/>
    <n v="7888.4"/>
    <s v="PN generata da doc P_FTA-2024-10031. Numero: LV24002043. Data: 21/11/2024 - 5-A1-2024-510 Canone di noleggio dal 09/07/2024 al 07/08/2024 "/>
  </r>
  <r>
    <x v="0"/>
    <x v="15"/>
    <x v="15"/>
    <x v="70"/>
    <n v="7888.4"/>
    <s v="PN generata da doc P_FTA-2024-10029. Numero: LV24002044. Data: 21/11/2024 - 5-A1-2024-510 Canone di noleggio dal 22/07/2024 al 20/08/2024"/>
  </r>
  <r>
    <x v="0"/>
    <x v="15"/>
    <x v="15"/>
    <x v="70"/>
    <n v="3944.2"/>
    <s v="PN generata da doc P_FTA-2024-10030. Numero: LV24002040. Data: 21/11/2024 - 5-A1-2024-510 Canone di noleggio dal 03/06/2024 al 02/07/2024 "/>
  </r>
  <r>
    <x v="0"/>
    <x v="15"/>
    <x v="15"/>
    <x v="70"/>
    <n v="3944.2"/>
    <s v="PN generata da doc P_FTA-2024-10032. Numero: LV24002042. Data: 21/11/2024 -  5-A1-2024-510 Canone di noleggio dal 13/06/2024 al 12/07/2024"/>
  </r>
  <r>
    <x v="0"/>
    <x v="15"/>
    <x v="15"/>
    <x v="70"/>
    <n v="7888.4"/>
    <s v="PN generata da doc P_FTA-2024-10033. Numero: LV24002045. Data: 21/11/2024 -  5-A1-2024-510 Canone di noleggio dal 03/06/2024 al 02/07/2024 "/>
  </r>
  <r>
    <x v="0"/>
    <x v="15"/>
    <x v="15"/>
    <x v="70"/>
    <n v="7888.4"/>
    <s v="PN generata da doc P_FTA-2024-10024. Numero: LV24002048. Data: 21/11/2024 - 5-A1-2024-510 Canone di noleggio dal 01/07/2024 al 31/07/2024"/>
  </r>
  <r>
    <x v="0"/>
    <x v="15"/>
    <x v="15"/>
    <x v="70"/>
    <n v="15776.8"/>
    <s v="PN generata da doc P_FTA-2024-10023. Numero: LV24002047. Data: 21/11/2024 - 5-A1-2024-510 Canone di noleggio dal 30/05/2024 al 28/06/2024"/>
  </r>
  <r>
    <x v="0"/>
    <x v="15"/>
    <x v="15"/>
    <x v="70"/>
    <n v="15776.8"/>
    <s v="PN generata da doc P_FTA-2024-10034. Numero: LV24002039. Data: 21/11/2024 -  5-A1-2024-510 Canoni di noleggio per attrezzature sanitarie"/>
  </r>
  <r>
    <x v="0"/>
    <x v="15"/>
    <x v="15"/>
    <x v="70"/>
    <n v="7888.4"/>
    <s v="PN generata da doc P_FTA-2024-10045. Numero: LV24002049. Data: 21/11/2024 -  5-A1-2024-510 Canone di noleggio dal 21/08/2024 al 19/09/2024"/>
  </r>
  <r>
    <x v="0"/>
    <x v="36"/>
    <x v="36"/>
    <x v="300"/>
    <n v="4469.13"/>
    <s v="PN generata da doc P_FTA-2024-10035. Numero: FATTPA 10_24. Data: 21/11/2024 -  5-T-2024-127 Realizzazione della Centrale Operativa Territoriale (COT) presso il Poliambulatorio di Ghilarza - Codice Misura: PNRR Missione 6 Salute  M6.C1-1.2.2 "/>
  </r>
  <r>
    <x v="0"/>
    <x v="8"/>
    <x v="8"/>
    <x v="278"/>
    <n v="54.54"/>
    <s v="PN generata da doc P_FTA-2024-9912. Numero: 38/PA. Data: 18/11/2024 - 5-S7-2024-1534 Acquisti di medicinali senza AIC"/>
  </r>
  <r>
    <x v="0"/>
    <x v="8"/>
    <x v="8"/>
    <x v="278"/>
    <n v="67.459999999999994"/>
    <s v="PN generata da doc P_FTA-2024-9911. Numero: 39/PA. Data: 18/11/2024 - -S7-2024-1535 Acquisti di medicinali senza AIC"/>
  </r>
  <r>
    <x v="0"/>
    <x v="25"/>
    <x v="25"/>
    <x v="301"/>
    <n v="307.44"/>
    <s v="PN generata da doc P_FTA-2024-9927. Numero: 22366/ST. Data: 18/11/2024 - 5-S7-2024-1511 Acquisti di altri beni e prodotti"/>
  </r>
  <r>
    <x v="0"/>
    <x v="8"/>
    <x v="8"/>
    <x v="302"/>
    <n v="33.880000000000003"/>
    <s v="PN generata da doc P_FTA-2024-9919. Numero: 53/B. Data: 19/11/2024 - 5-S7-2024-1540 Acquisti di medicinali senza AIC"/>
  </r>
  <r>
    <x v="0"/>
    <x v="4"/>
    <x v="4"/>
    <x v="303"/>
    <n v="165.92"/>
    <s v="PN generata da doc P_FTA-2024-9944. Numero: 8380/01. Data: 16/11/2024 -  5-S7-2024-1404 DM1"/>
  </r>
  <r>
    <x v="0"/>
    <x v="4"/>
    <x v="4"/>
    <x v="303"/>
    <n v="141.52000000000001"/>
    <s v="PN generata da doc P_FTA-2024-9944. Numero: 8380/01. Data: 16/11/2024 -  5-S7-2024-1404 DM1"/>
  </r>
  <r>
    <x v="0"/>
    <x v="37"/>
    <x v="37"/>
    <x v="16"/>
    <n v="3984.06"/>
    <s v="PN generata da doc P_FTA-2024-10019. Numero: 1920025333. Data: 18/11/2024 - 5-T-2024-141 Canoni noleggio altro - area sanitaria"/>
  </r>
  <r>
    <x v="0"/>
    <x v="37"/>
    <x v="37"/>
    <x v="16"/>
    <n v="3984.06"/>
    <s v="PN generata da doc P_FTA-2024-10018. Numero: 1920025332. Data: 18/11/2024 - 5-T-2024-141 Canoni noleggio altro - area sanitaria"/>
  </r>
  <r>
    <x v="0"/>
    <x v="37"/>
    <x v="37"/>
    <x v="16"/>
    <n v="3984.06"/>
    <s v="PN generata da doc P_FTA-2024-10016. Numero: 1920025329. Data: 18/11/2024 - 5-T-2024-141 Canoni noleggio altro - area sanitaria"/>
  </r>
  <r>
    <x v="0"/>
    <x v="15"/>
    <x v="15"/>
    <x v="274"/>
    <n v="1014.67"/>
    <s v="PN generata da doc P_FTA-2024-9613. Numero: 3/1291. Data: 31/10/2024 - 5-A1-2024-459 CANONE ATTREZZATURE SANITARIE"/>
  </r>
  <r>
    <x v="0"/>
    <x v="21"/>
    <x v="21"/>
    <x v="50"/>
    <n v="582.36"/>
    <s v="PN generata da doc P_FTA-2024-9427. Numero: V505542. Data: 31/10/2024 - 5-D3-2024-1690 Attrezzature sanitarie e scientifiche DM1"/>
  </r>
  <r>
    <x v="0"/>
    <x v="4"/>
    <x v="4"/>
    <x v="304"/>
    <n v="739.32"/>
    <s v="PN generata da doc P_FTA-2024-10079. Numero: 390/2024. Data: 22/11/2024 -  5-S7-2024-1555 DM1"/>
  </r>
  <r>
    <x v="0"/>
    <x v="27"/>
    <x v="27"/>
    <x v="305"/>
    <n v="2"/>
    <s v="PN generata da doc P_FTA-2024-9641. Numero: 202400007937. Data: 31/10/2024 - 5-PE-2024-41 OTTOBRE 2024"/>
  </r>
  <r>
    <x v="0"/>
    <x v="27"/>
    <x v="27"/>
    <x v="305"/>
    <n v="4062.24"/>
    <s v="PN generata da doc P_FTA-2024-9641. Numero: 202400007937. Data: 31/10/2024 - 5-PE-2024-41 OTTOBRE 2024"/>
  </r>
  <r>
    <x v="0"/>
    <x v="6"/>
    <x v="6"/>
    <x v="305"/>
    <n v="2"/>
    <s v="PN generata da doc P_FTA-2024-9640. Numero: 202400007936. Data: 31/10/2024 - 5-PE-2024-40 OTTOBRE 2024"/>
  </r>
  <r>
    <x v="0"/>
    <x v="6"/>
    <x v="6"/>
    <x v="305"/>
    <n v="3433.56"/>
    <s v="PN generata da doc P_FTA-2024-9640. Numero: 202400007936. Data: 31/10/2024 - 5-PE-2024-40 OTTOBRE 2024"/>
  </r>
  <r>
    <x v="0"/>
    <x v="27"/>
    <x v="27"/>
    <x v="305"/>
    <n v="2"/>
    <s v="PN generata da doc P_FTA-2024-9638. Numero: 202400007934. Data: 31/10/2024 - 5-PE-2024-39 OTTOBRE 2024"/>
  </r>
  <r>
    <x v="0"/>
    <x v="27"/>
    <x v="27"/>
    <x v="305"/>
    <n v="11209.59"/>
    <s v="PN generata da doc P_FTA-2024-9638. Numero: 202400007934. Data: 31/10/2024 - 5-PE-2024-39 OTTOBRE 2024"/>
  </r>
  <r>
    <x v="0"/>
    <x v="6"/>
    <x v="6"/>
    <x v="305"/>
    <n v="2"/>
    <s v="PN generata da doc P_FTA-2024-9639. Numero: 202400007935. Data: 31/10/2024 -  5-PE-2024-38 OTTOBRE 2024"/>
  </r>
  <r>
    <x v="0"/>
    <x v="6"/>
    <x v="6"/>
    <x v="305"/>
    <n v="68631.520000000004"/>
    <s v="PN generata da doc P_FTA-2024-9639. Numero: 202400007935. Data: 31/10/2024 -  5-PE-2024-38 OTTOBRE 2024"/>
  </r>
  <r>
    <x v="0"/>
    <x v="6"/>
    <x v="6"/>
    <x v="305"/>
    <n v="2"/>
    <s v="PN generata da doc P_FTA-2024-9637. Numero: 202400007933. Data: 31/10/2024 - 5-PE-2024-38 Ottobre - 2024"/>
  </r>
  <r>
    <x v="0"/>
    <x v="6"/>
    <x v="6"/>
    <x v="305"/>
    <n v="2536.88"/>
    <s v="PN generata da doc P_FTA-2024-9637. Numero: 202400007933. Data: 31/10/2024 - 5-PE-2024-38 Ottobre - 2024"/>
  </r>
  <r>
    <x v="0"/>
    <x v="6"/>
    <x v="6"/>
    <x v="305"/>
    <n v="72.72"/>
    <s v="PN generata da doc P_FTA-2024-9636. Numero: 202400007932. Data: 31/10/2024 - 5-PE-2024-38 Ottobre - 2024"/>
  </r>
  <r>
    <x v="0"/>
    <x v="8"/>
    <x v="8"/>
    <x v="306"/>
    <n v="117.48"/>
    <s v="PN generata da doc P_FTA-2024-10074. Numero: 60457. Data: 22/11/2024 -  5-S7-2024-1589 FARMACI"/>
  </r>
  <r>
    <x v="0"/>
    <x v="4"/>
    <x v="4"/>
    <x v="307"/>
    <n v="361.12"/>
    <s v="PN generata da doc P_FTA-2024-10071. Numero: 38880. Data: 15/11/2024 - 5-S7-2024-1499 DM1"/>
  </r>
  <r>
    <x v="0"/>
    <x v="4"/>
    <x v="4"/>
    <x v="307"/>
    <n v="40.99"/>
    <s v="PN generata da doc P_FTA-2024-10070. Numero: 38879. Data: 15/11/2024 - 5-S7-2024-1488 DM1"/>
  </r>
  <r>
    <x v="0"/>
    <x v="8"/>
    <x v="8"/>
    <x v="16"/>
    <n v="2812.49"/>
    <s v="PN generata da doc P_FTA-2024-10049. Numero: 1920025500. Data: 21/11/2024 - 5-S7-2024-1525 FARMACI"/>
  </r>
  <r>
    <x v="0"/>
    <x v="21"/>
    <x v="21"/>
    <x v="308"/>
    <n v="2979.95"/>
    <s v="PN generata da doc P_FTA-2024-9515. Numero: X/20246549. Data: 31/10/2024 - 5-D3-2024-1623 Attrezzature sanitarie e scientifiche"/>
  </r>
  <r>
    <x v="0"/>
    <x v="15"/>
    <x v="15"/>
    <x v="69"/>
    <n v="293.38"/>
    <s v="PN generata da doc P_FTA-2024-9700. Numero: VF24062014. Data: 31/10/2024 - 5-D3-2024-316 PREST. SERVIZI/NOLEGGI - OTTOBRE"/>
  </r>
  <r>
    <x v="0"/>
    <x v="5"/>
    <x v="5"/>
    <x v="112"/>
    <n v="1153.1300000000001"/>
    <s v="PN generata da doc P_FTA-2024-10017. Numero: 467/FE. Data: 26/11/2024 - 5-D3-2024-1909 PROTESICA"/>
  </r>
  <r>
    <x v="0"/>
    <x v="38"/>
    <x v="38"/>
    <x v="309"/>
    <n v="672"/>
    <s v="PN generata da doc P_FTA-2024-9961. Numero: FPA 18/24. Data: 21/11/2024 - 5-PV-2024-98 Liquidazione compensi commissioni IC/H dal 01/10/2024 al 15/11/2024"/>
  </r>
  <r>
    <x v="0"/>
    <x v="38"/>
    <x v="38"/>
    <x v="310"/>
    <n v="936"/>
    <s v="PN generata da doc P_FTA-2024-9964. Numero: 19/FE. Data: 22/11/2024 - 5-PV-2024-99 Liquidazione compensi commissioni IC/H dal 01/10/2024 al 15/11/2024"/>
  </r>
  <r>
    <x v="0"/>
    <x v="10"/>
    <x v="10"/>
    <x v="311"/>
    <n v="38112.58"/>
    <s v="PN generata da doc P_FTA-2024-9975. Numero: 9117013691. Data: 31/10/2024 - 5-D2-2024-1233 PIANTONAMENTO ARMATO - OTTOBRE 2024"/>
  </r>
  <r>
    <x v="0"/>
    <x v="5"/>
    <x v="5"/>
    <x v="126"/>
    <n v="3956.42"/>
    <s v="PN generata da doc P_FTA-2024-9999. Numero: FE/531. Data: 25/11/2024 - 5-D3-2024-1958-Attrezzature sanitarie e scientifiche/Protesica"/>
  </r>
  <r>
    <x v="0"/>
    <x v="21"/>
    <x v="21"/>
    <x v="126"/>
    <n v="590.35"/>
    <s v="PN generata da doc P_FTA-2024-9999. Numero: FE/531. Data: 25/11/2024 - 5-D3-2024-1958-Attrezzature sanitarie e scientifiche/Protesica"/>
  </r>
  <r>
    <x v="0"/>
    <x v="4"/>
    <x v="4"/>
    <x v="312"/>
    <n v="767.92"/>
    <s v="PN generata da doc P_FTA-2024-9947. Numero: 8029465. Data: 18/11/2024 - 5-S7-2024-1462 DM1"/>
  </r>
  <r>
    <x v="0"/>
    <x v="4"/>
    <x v="4"/>
    <x v="174"/>
    <n v="622.20000000000005"/>
    <s v="PN generata da doc P_FTA-2024-9929. Numero: V9  014798. Data: 14/11/2024 - 5-S7-2024-1506 Acquisti di altri dispositivi medici"/>
  </r>
  <r>
    <x v="0"/>
    <x v="11"/>
    <x v="11"/>
    <x v="59"/>
    <n v="594.04"/>
    <s v="GHILARZA:RIMBORSO SPESE SANITARIE VISITA DEL 16.10.2024 ASS.LODDO DIEGO LR.26/91_x000d__x000a_DETERMINA N.615 DEL 27.11.2024"/>
  </r>
  <r>
    <x v="0"/>
    <x v="4"/>
    <x v="4"/>
    <x v="46"/>
    <n v="385.52"/>
    <s v="PN generata da doc P_FTA-2024-9995. Numero: 824 /P. Data: 21/11/2024 - 5-S7-2024-1501 DM1"/>
  </r>
  <r>
    <x v="0"/>
    <x v="11"/>
    <x v="11"/>
    <x v="59"/>
    <n v="630.94000000000005"/>
    <s v="GHILARZA:RIMBORSO SPESE SANITARIE VISITA DEL 08.10.2024 E 09.10.2024 ASS.SANNA ANTONELLO LUIGI LR.26/91_x000d__x000a_DETERMINA N.615 DEL 27.11.2024"/>
  </r>
  <r>
    <x v="0"/>
    <x v="11"/>
    <x v="11"/>
    <x v="59"/>
    <n v="1292.47"/>
    <s v="GHILARZA:RIMBORSO SPESE SANITARIE RIC.DAL 08.10.24 AL 10.10.24  ASS.ZACCHINO MARCO LR.26/91_x000d__x000a_DETERMINA N.615 DEL 27.11.2024"/>
  </r>
  <r>
    <x v="0"/>
    <x v="11"/>
    <x v="11"/>
    <x v="59"/>
    <n v="791.98"/>
    <s v="GHILARZA:RIMBORSO SPESE SANITARIE RIC.DAL 06.10.24 AL 10.10.24 ASS.ZANDA MICHELA LR.26/91_x000d__x000a_DETERMINA N.615 DEL 27.11.2024"/>
  </r>
  <r>
    <x v="0"/>
    <x v="11"/>
    <x v="11"/>
    <x v="59"/>
    <n v="491.73"/>
    <s v="GHILARZA:RIMBORSO SPESE SANITARIE VISITA DEL 11.10.2024 ASS.USELLI EMANUELA LR.26/91_x000d__x000a_DETERMINA N.615 DEL 27.11.2024"/>
  </r>
  <r>
    <x v="0"/>
    <x v="11"/>
    <x v="11"/>
    <x v="59"/>
    <n v="373.71"/>
    <s v="GHILARZA:RIMBORSO SPESE SANITARIE VISITA DEL 04.10.2024 ASS.PIRA DILETTA LR.26/91_x000d__x000a_DETERMINA N.615 DEL 27.11.2024"/>
  </r>
  <r>
    <x v="0"/>
    <x v="11"/>
    <x v="11"/>
    <x v="59"/>
    <n v="575.53"/>
    <s v="GHILARZA:RIMBORSO SPESE SANITARIE RIC.DAL 22.10.24 AL 01.11.24  ASS.PIRAS VITALIA TOMASINA LR.26/91_x000d__x000a_DETERMINA N.615 DEL 27.11.2024"/>
  </r>
  <r>
    <x v="0"/>
    <x v="9"/>
    <x v="9"/>
    <x v="313"/>
    <n v="118.8"/>
    <s v="PN generata da doc P_FTA-2024-8793. Numero: 1003157136. Data: 16/10/2024 - 5-S7-2024-1407 Acquisti di prodotti dietetici _x0009_"/>
  </r>
  <r>
    <x v="0"/>
    <x v="11"/>
    <x v="11"/>
    <x v="59"/>
    <n v="208.5"/>
    <s v="GHILARZA:RIMBORSO SPESE SANITARIE VISITA DEL 30.10.2024 ASS.MAMELI MARIA SALVATORA LR.26/91_x000d__x000a_DETERMINA N.615 DEL 27.11.2024"/>
  </r>
  <r>
    <x v="0"/>
    <x v="11"/>
    <x v="11"/>
    <x v="59"/>
    <n v="615.57000000000005"/>
    <s v="GHILARZA:RIMBORSO SPESE SANITARIE RIC.DEL 10.10.2024 ASS.ACCAREDDU GIUSEPPE LR.26/91_x000d__x000a_DETERMINA N.615 DEL 27.11.2024"/>
  </r>
  <r>
    <x v="0"/>
    <x v="4"/>
    <x v="4"/>
    <x v="11"/>
    <n v="49.51"/>
    <s v="PN generata da doc P_FTA-2024-9988. Numero: 24247607. Data: 20/11/2024 - 5-S7-2024-1549_2 DM1"/>
  </r>
  <r>
    <x v="0"/>
    <x v="4"/>
    <x v="4"/>
    <x v="11"/>
    <n v="697.16"/>
    <s v="PN generata da doc P_FTA-2024-9988. Numero: 24247607. Data: 20/11/2024 - 5-S7-2024-1549_2 DM1"/>
  </r>
  <r>
    <x v="0"/>
    <x v="4"/>
    <x v="4"/>
    <x v="175"/>
    <n v="488"/>
    <s v="PN generata da doc P_FTA-2024-9987. Numero: 8100465352. Data: 20/11/2024 - 5-S7-2024-1510 DM0"/>
  </r>
  <r>
    <x v="0"/>
    <x v="4"/>
    <x v="4"/>
    <x v="191"/>
    <n v="224.64"/>
    <s v="PN generata da doc P_FTA-2024-9372. Numero: 2243100851. Data: 31/10/2024 - 5-D3-2024-1789 DM1 (STOMIE)"/>
  </r>
  <r>
    <x v="0"/>
    <x v="11"/>
    <x v="11"/>
    <x v="59"/>
    <n v="412.84"/>
    <s v="GHILARZA:RIMBORSO SPESE SANITARIE VISITA DEL 02.10.2024 ASS.LACONI ROSSANA LR.26/91_x000d__x000a_DETERMINA N.615 DEL 27.11.2024"/>
  </r>
  <r>
    <x v="0"/>
    <x v="4"/>
    <x v="4"/>
    <x v="191"/>
    <n v="698.88"/>
    <s v="PN generata da doc P_FTA-2024-9369. Numero: 2243100848. Data: 31/10/2024 - 5-D3-2024-1790 DM1 (STOMIE)"/>
  </r>
  <r>
    <x v="0"/>
    <x v="4"/>
    <x v="4"/>
    <x v="191"/>
    <n v="223.39"/>
    <s v="PN generata da doc P_FTA-2024-9374. Numero: 2243100849. Data: 31/10/2024 - 5-D3-2024-1791 DM1 (STOMIE)"/>
  </r>
  <r>
    <x v="0"/>
    <x v="4"/>
    <x v="4"/>
    <x v="191"/>
    <n v="47.84"/>
    <s v="PN generata da doc P_FTA-2024-9374. Numero: 2243100849. Data: 31/10/2024 - 5-D3-2024-1791 DM1 (STOMIE)"/>
  </r>
  <r>
    <x v="0"/>
    <x v="4"/>
    <x v="4"/>
    <x v="190"/>
    <n v="122.72"/>
    <s v="PN generata da doc P_FTA-2024-9597. Numero: 5302737324. Data: 30/10/2024 - 5-D3-2024-1794 STOMIE"/>
  </r>
  <r>
    <x v="0"/>
    <x v="4"/>
    <x v="4"/>
    <x v="190"/>
    <n v="23.3"/>
    <s v="PN generata da doc P_FTA-2024-9597. Numero: 5302737324. Data: 30/10/2024 - 5-D3-2024-1794 STOMIE"/>
  </r>
  <r>
    <x v="0"/>
    <x v="4"/>
    <x v="4"/>
    <x v="190"/>
    <n v="17.47"/>
    <s v="PN generata da doc P_FTA-2024-9597. Numero: 5302737324. Data: 30/10/2024 - 5-D3-2024-1794 STOMIE"/>
  </r>
  <r>
    <x v="0"/>
    <x v="4"/>
    <x v="4"/>
    <x v="190"/>
    <n v="126.67"/>
    <s v="PN generata da doc P_FTA-2024-9597. Numero: 5302737324. Data: 30/10/2024 - 5-D3-2024-1794 STOMIE"/>
  </r>
  <r>
    <x v="0"/>
    <x v="4"/>
    <x v="4"/>
    <x v="190"/>
    <n v="381.26"/>
    <s v="PN generata da doc P_FTA-2024-9614. Numero: 5302737675. Data: 31/10/2024 - 5-D3-2024-1793 STOMIE"/>
  </r>
  <r>
    <x v="0"/>
    <x v="4"/>
    <x v="4"/>
    <x v="190"/>
    <n v="381.26"/>
    <s v="PN generata da doc P_FTA-2024-9611. Numero: 5302737673. Data: 31/10/2024 - 5-D3-2024-1795 STOMIE"/>
  </r>
  <r>
    <x v="0"/>
    <x v="4"/>
    <x v="4"/>
    <x v="190"/>
    <n v="247.73"/>
    <s v="PN generata da doc P_FTA-2024-9611. Numero: 5302737673. Data: 31/10/2024 - 5-D3-2024-1795 STOMIE"/>
  </r>
  <r>
    <x v="0"/>
    <x v="4"/>
    <x v="4"/>
    <x v="190"/>
    <n v="46.59"/>
    <s v="PN generata da doc P_FTA-2024-9611. Numero: 5302737673. Data: 31/10/2024 - 5-D3-2024-1795 STOMIE"/>
  </r>
  <r>
    <x v="0"/>
    <x v="4"/>
    <x v="4"/>
    <x v="190"/>
    <n v="52"/>
    <s v="PN generata da doc P_FTA-2024-9858. Numero: 5302739960. Data: 07/11/2024 - 5-D3-2024-1795 DM1"/>
  </r>
  <r>
    <x v="0"/>
    <x v="4"/>
    <x v="4"/>
    <x v="190"/>
    <n v="52"/>
    <s v="PN generata da doc P_FTA-2024-9816. Numero: 5302739961. Data: 07/11/2024 - 5-D3-2024-1800 DM1"/>
  </r>
  <r>
    <x v="0"/>
    <x v="5"/>
    <x v="5"/>
    <x v="126"/>
    <n v="3956.42"/>
    <s v="PN generata da doc P_FTA-2024-9981. Numero: FE/529. Data: 25/11/2024 - 5-P2-2024-324- Attrezzature sanitarie e scientifiche"/>
  </r>
  <r>
    <x v="0"/>
    <x v="21"/>
    <x v="21"/>
    <x v="126"/>
    <n v="1453.12"/>
    <s v="PN generata da doc P_FTA-2024-9981. Numero: FE/529. Data: 25/11/2024 - 5-P2-2024-324- Attrezzature sanitarie e scientifiche"/>
  </r>
  <r>
    <x v="0"/>
    <x v="4"/>
    <x v="4"/>
    <x v="20"/>
    <n v="114.28"/>
    <s v="PN generata da doc P_FTA-2024-2271. Numero: 7207132533. Data: 06/03/2024 - 5-S7-2024-269 DM1"/>
  </r>
  <r>
    <x v="0"/>
    <x v="15"/>
    <x v="15"/>
    <x v="314"/>
    <n v="1107.1500000000001"/>
    <s v="PN generata da doc P_FTA-2024-9715. Numero: 730/PA. Data: 31/10/2024 - Canone Noleggio  OTTOBRE 2024 5-A1-2024-443 "/>
  </r>
  <r>
    <x v="0"/>
    <x v="13"/>
    <x v="13"/>
    <x v="31"/>
    <n v="3157.26"/>
    <s v="PN generata da doc P_FTA-2024-9182. Numero: 1963/VEPA. Data: 29/10/2024 - 5-A1-2024-421_2 CANONE DI ASSISTENZA TECNICA E MANUTENZIONE DEGLI IMPIANTI DI TRATTAMENTO E DISTRIBUZIONE ACQUE PER I CENTRI DIALISI DI ORISTANO E GHILARZA. COMPETENZA DAL 01/10/202"/>
  </r>
  <r>
    <x v="0"/>
    <x v="4"/>
    <x v="4"/>
    <x v="20"/>
    <n v="114.24"/>
    <s v="PN generata da doc P_FTA-2024-8648. Numero: 7207148747. Data: 09/10/2024 - 5-S7-2024-519 DM1"/>
  </r>
  <r>
    <x v="0"/>
    <x v="4"/>
    <x v="4"/>
    <x v="190"/>
    <n v="189.28"/>
    <s v="PN generata da doc P_FTA-2024-9717. Numero: 5302737674. Data: 31/10/2024 -  5-D3-2024-1800 STOMIE"/>
  </r>
  <r>
    <x v="0"/>
    <x v="4"/>
    <x v="4"/>
    <x v="190"/>
    <n v="126.67"/>
    <s v="PN generata da doc P_FTA-2024-9717. Numero: 5302737674. Data: 31/10/2024 -  5-D3-2024-1800 STOMIE"/>
  </r>
  <r>
    <x v="0"/>
    <x v="4"/>
    <x v="4"/>
    <x v="20"/>
    <n v="1549.17"/>
    <s v="PN generata da doc P_FTA-2024-7899. Numero: 7207146335. Data: 11/09/2024 - 5-S7-2024-519 DM1"/>
  </r>
  <r>
    <x v="0"/>
    <x v="5"/>
    <x v="5"/>
    <x v="84"/>
    <n v="343.16"/>
    <s v="PN generata da doc P_FTA-2024-9967. Numero: 2690. Data: 22/11/2024 - 5-D3-2024-1913 PROTESICA"/>
  </r>
  <r>
    <x v="0"/>
    <x v="21"/>
    <x v="21"/>
    <x v="84"/>
    <n v="891.03"/>
    <s v="PN generata da doc P_FTA-2024-9966. Numero: 2689. Data: 22/11/2024 -  5-53-2024-1911 Attrezzature sanitarie e scientifiche"/>
  </r>
  <r>
    <x v="0"/>
    <x v="4"/>
    <x v="4"/>
    <x v="20"/>
    <n v="1549.17"/>
    <s v="PN generata da doc P_FTA-2024-8994. Numero: 7207149560. Data: 23/10/2024 -  5-S7-2024-519 DM1"/>
  </r>
  <r>
    <x v="0"/>
    <x v="28"/>
    <x v="28"/>
    <x v="92"/>
    <n v="763.48"/>
    <s v="PN generata da doc P_FTA-2024-9962. Numero: 21 / PA. Data: 19/11/2024 - Farmaci distribuiti per Conto nel periodo 10 - 2024"/>
  </r>
  <r>
    <x v="0"/>
    <x v="4"/>
    <x v="4"/>
    <x v="20"/>
    <n v="422.86"/>
    <s v="PN generata da doc P_FTA-2024-7141. Numero: 7207145536. Data: 27/08/2024 -  5-S7-2024-519  DM1 _x0009_ Acquisti di dispositivi medici"/>
  </r>
  <r>
    <x v="0"/>
    <x v="4"/>
    <x v="4"/>
    <x v="20"/>
    <n v="1377.26"/>
    <s v="PN generata da doc P_FTA-2024-8203. Numero: 7207147691. Data: 24/09/2024 -  5-S7-2024-1288  DM1"/>
  </r>
  <r>
    <x v="0"/>
    <x v="4"/>
    <x v="4"/>
    <x v="20"/>
    <n v="232.78"/>
    <s v="PN generata da doc P_FTA-2024-8093. Numero: 7207147286. Data: 19/09/2024 -  5-S7-2024-1288 DM1"/>
  </r>
  <r>
    <x v="0"/>
    <x v="4"/>
    <x v="4"/>
    <x v="2"/>
    <n v="239.62"/>
    <s v="PN generata da doc P_FTA-2024-8259. Numero: 24101014 Q1. Data: 25/09/2024 -  5-D3-2024-1347 STOMIE"/>
  </r>
  <r>
    <x v="0"/>
    <x v="4"/>
    <x v="4"/>
    <x v="20"/>
    <n v="299.85000000000002"/>
    <s v="PN generata da doc P_FTA-2024-8094. Numero: 7207147285. Data: 19/09/2024 -  5-S7-2024-1288 DM1"/>
  </r>
  <r>
    <x v="0"/>
    <x v="4"/>
    <x v="4"/>
    <x v="20"/>
    <n v="46.56"/>
    <s v="PN generata da doc P_FTA-2024-8094. Numero: 7207147285. Data: 19/09/2024 -  5-S7-2024-1288 DM1"/>
  </r>
  <r>
    <x v="0"/>
    <x v="4"/>
    <x v="4"/>
    <x v="2"/>
    <n v="761.28"/>
    <s v="PN generata da doc P_FTA-2024-8274. Numero: 24101015 Q1. Data: 25/09/2024 - 5-D3-2024-1385 STOMIE"/>
  </r>
  <r>
    <x v="0"/>
    <x v="4"/>
    <x v="4"/>
    <x v="2"/>
    <n v="11.86"/>
    <s v="PN generata da doc P_FTA-2024-8274. Numero: 24101015 Q1. Data: 25/09/2024 - 5-D3-2024-1385 STOMIE"/>
  </r>
  <r>
    <x v="0"/>
    <x v="4"/>
    <x v="4"/>
    <x v="2"/>
    <n v="49.92"/>
    <s v="PN generata da doc P_FTA-2024-8274. Numero: 24101015 Q1. Data: 25/09/2024 - 5-D3-2024-1385 STOMIE"/>
  </r>
  <r>
    <x v="0"/>
    <x v="4"/>
    <x v="4"/>
    <x v="2"/>
    <n v="119.81"/>
    <s v="PN generata da doc P_FTA-2024-8669. Numero: 24106900 Q1. Data: 08/10/2024 - 5-D3-2024-1691 STOMIE"/>
  </r>
  <r>
    <x v="0"/>
    <x v="4"/>
    <x v="4"/>
    <x v="2"/>
    <n v="11.86"/>
    <s v="PN generata da doc P_FTA-2024-8669. Numero: 24106900 Q1. Data: 08/10/2024 - 5-D3-2024-1691 STOMIE"/>
  </r>
  <r>
    <x v="0"/>
    <x v="4"/>
    <x v="4"/>
    <x v="2"/>
    <n v="24.95"/>
    <s v="PN generata da doc P_FTA-2024-8669. Numero: 24106900 Q1. Data: 08/10/2024 - 5-D3-2024-1691 STOMIE"/>
  </r>
  <r>
    <x v="0"/>
    <x v="4"/>
    <x v="4"/>
    <x v="2"/>
    <n v="190.11"/>
    <s v="PN generata da doc P_FTA-2024-9603. Numero: 24118545 Q1. Data: 06/11/2024 - 5-D3-2024-1929 STOMIE"/>
  </r>
  <r>
    <x v="0"/>
    <x v="4"/>
    <x v="4"/>
    <x v="2"/>
    <n v="205.92"/>
    <s v="PN generata da doc P_FTA-2024-9603. Numero: 24118545 Q1. Data: 06/11/2024 - 5-D3-2024-1929 STOMIE"/>
  </r>
  <r>
    <x v="0"/>
    <x v="4"/>
    <x v="4"/>
    <x v="2"/>
    <n v="11.86"/>
    <s v="PN generata da doc P_FTA-2024-9603. Numero: 24118545 Q1. Data: 06/11/2024 - 5-D3-2024-1929 STOMIE"/>
  </r>
  <r>
    <x v="0"/>
    <x v="4"/>
    <x v="4"/>
    <x v="2"/>
    <n v="24.96"/>
    <s v="PN generata da doc P_FTA-2024-9603. Numero: 24118545 Q1. Data: 06/11/2024 - 5-D3-2024-1929 STOMIE"/>
  </r>
  <r>
    <x v="0"/>
    <x v="4"/>
    <x v="4"/>
    <x v="2"/>
    <n v="27.45"/>
    <s v="PN generata da doc P_FTA-2024-9603. Numero: 24118545 Q1. Data: 06/11/2024 - 5-D3-2024-1929 STOMIE"/>
  </r>
  <r>
    <x v="0"/>
    <x v="4"/>
    <x v="4"/>
    <x v="2"/>
    <n v="761.28"/>
    <s v="PN generata da doc P_FTA-2024-9824. Numero: 24122137 Q1. Data: 15/11/2024 - 5-D3-2024-1747 DM1 STOMIE"/>
  </r>
  <r>
    <x v="0"/>
    <x v="4"/>
    <x v="4"/>
    <x v="2"/>
    <n v="23.71"/>
    <s v="PN generata da doc P_FTA-2024-9824. Numero: 24122137 Q1. Data: 15/11/2024 - 5-D3-2024-1747 DM1 STOMIE"/>
  </r>
  <r>
    <x v="0"/>
    <x v="4"/>
    <x v="4"/>
    <x v="2"/>
    <n v="49.92"/>
    <s v="PN generata da doc P_FTA-2024-9824. Numero: 24122137 Q1. Data: 15/11/2024 - 5-D3-2024-1747 DM1 STOMIE"/>
  </r>
  <r>
    <x v="0"/>
    <x v="5"/>
    <x v="5"/>
    <x v="13"/>
    <n v="-20.14"/>
    <s v="PN generata da doc P_FTA-2024-9953. Numero: 2224107552. Data: 30/09/2024 - STORNO FT.  2223929141"/>
  </r>
  <r>
    <x v="0"/>
    <x v="5"/>
    <x v="5"/>
    <x v="13"/>
    <n v="-315.87"/>
    <s v="PN generata da doc P_FTA-2024-9952. Numero: 2224107119. Data: 31/07/2024 - STORNO FT.  2223929141"/>
  </r>
  <r>
    <x v="0"/>
    <x v="4"/>
    <x v="4"/>
    <x v="315"/>
    <n v="1159"/>
    <s v="PN generata da doc P_FTA-2024-9946. Numero: 9674342453. Data: 19/11/2024 - 5-S7-2024-1531 DM0"/>
  </r>
  <r>
    <x v="0"/>
    <x v="4"/>
    <x v="4"/>
    <x v="316"/>
    <n v="561.20000000000005"/>
    <s v="PN generata da doc P_FTA-2024-9943. Numero: CIT24VP-09839. Data: 15/11/2024 - 5-S7-2024-1521 DM1"/>
  </r>
  <r>
    <x v="0"/>
    <x v="25"/>
    <x v="25"/>
    <x v="31"/>
    <n v="732"/>
    <s v="PN generata da doc P_FTA-2024-9942. Numero: 2114/VEPA. Data: 19/11/2024 -  5-S7-2024-1539 DM0"/>
  </r>
  <r>
    <x v="0"/>
    <x v="24"/>
    <x v="24"/>
    <x v="122"/>
    <n v="1891"/>
    <s v="PN generata da doc P_FTA-2024-9334. Numero: 230 /PA. Data: 30/10/2024 - 5-A1-2024-397 Mobili e arredi"/>
  </r>
  <r>
    <x v="0"/>
    <x v="39"/>
    <x v="39"/>
    <x v="317"/>
    <n v="1968.6"/>
    <s v="RILEVAZIONE COMPETENZE, RITENUTE E ONERI PERSONALE ESTERNO MESE DI NOVEMBRE 2024 - ASL 5 ORISTANO"/>
  </r>
  <r>
    <x v="0"/>
    <x v="39"/>
    <x v="39"/>
    <x v="317"/>
    <n v="755.38"/>
    <s v="RILEVAZIONE COMPETENZE, RITENUTE E ONERI PERSONALE ESTERNO MESE DI NOVEMBRE 2024 - ASL 5 ORISTANO"/>
  </r>
  <r>
    <x v="0"/>
    <x v="39"/>
    <x v="39"/>
    <x v="317"/>
    <n v="581.01"/>
    <s v="RILEVAZIONE COMPETENZE, RITENUTE E ONERI PERSONALE ESTERNO MESE DI NOVEMBRE 2024 - ASL 5 ORISTANO"/>
  </r>
  <r>
    <x v="0"/>
    <x v="39"/>
    <x v="39"/>
    <x v="317"/>
    <n v="101.68"/>
    <s v="RILEVAZIONE COMPETENZE, RITENUTE E ONERI PERSONALE ESTERNO MESE DI NOVEMBRE 2024 - ASL 5 ORISTANO"/>
  </r>
  <r>
    <x v="0"/>
    <x v="40"/>
    <x v="40"/>
    <x v="318"/>
    <n v="9320.83"/>
    <s v="RILEVAZIONE COMPETENZE, RITENUTE E ONERI PERSONALE ESTERNO MESE DI NOVEMBRE 2024 - ASL 5 ORISTANO"/>
  </r>
  <r>
    <x v="0"/>
    <x v="40"/>
    <x v="40"/>
    <x v="319"/>
    <n v="53.94"/>
    <s v="RILEVAZIONE COMPETENZE, RITENUTE E ONERI PERSONALE ESTERNO MESE DI NOVEMBRE 2024 - ASL 5 ORISTANO"/>
  </r>
  <r>
    <x v="0"/>
    <x v="40"/>
    <x v="40"/>
    <x v="319"/>
    <n v="115.25"/>
    <s v="RILEVAZIONE COMPETENZE, RITENUTE E ONERI PERSONALE ESTERNO MESE DI NOVEMBRE 2024 - ASL 5 ORISTANO"/>
  </r>
  <r>
    <x v="0"/>
    <x v="40"/>
    <x v="40"/>
    <x v="320"/>
    <n v="247.66"/>
    <s v="RILEVAZIONE COMPETENZE, RITENUTE E ONERI PERSONALE ESTERNO MESE DI NOVEMBRE 2024 - ASL 5 ORISTANO"/>
  </r>
  <r>
    <x v="0"/>
    <x v="2"/>
    <x v="2"/>
    <x v="321"/>
    <n v="2469.3000000000002"/>
    <s v="RILEVAZIONE COMPETENZE, RITENUTE E ONERI PERSONALE ESTERNO MESE DI NOVEMBRE 2024 - ASL 5 ORISTANO"/>
  </r>
  <r>
    <x v="0"/>
    <x v="39"/>
    <x v="39"/>
    <x v="317"/>
    <n v="7750.71"/>
    <s v="RILEVAZIONE COMPETENZE, RITENUTE E ONERI PERSONALE ESTERNO MESE DI NOVEMBRE 2024 - ASL 5 ORISTANO"/>
  </r>
  <r>
    <x v="0"/>
    <x v="4"/>
    <x v="4"/>
    <x v="2"/>
    <n v="761.28"/>
    <s v="PN generata da doc P_FTA-2024-9263. Numero: 24114587 Q1. Data: 29/10/2024 - 5-D3-2024-1746 STOMIE"/>
  </r>
  <r>
    <x v="0"/>
    <x v="4"/>
    <x v="4"/>
    <x v="2"/>
    <n v="11.86"/>
    <s v="PN generata da doc P_FTA-2024-9263. Numero: 24114587 Q1. Data: 29/10/2024 - 5-D3-2024-1746 STOMIE"/>
  </r>
  <r>
    <x v="0"/>
    <x v="4"/>
    <x v="4"/>
    <x v="2"/>
    <n v="49.92"/>
    <s v="PN generata da doc P_FTA-2024-9263. Numero: 24114587 Q1. Data: 29/10/2024 - 5-D3-2024-1746 STOMIE"/>
  </r>
  <r>
    <x v="0"/>
    <x v="4"/>
    <x v="4"/>
    <x v="2"/>
    <n v="761.28"/>
    <s v="PN generata da doc P_FTA-2024-9400. Numero: 24114599 Q1. Data: 29/10/2024 - 5-D3-2024-1745 STOMIE"/>
  </r>
  <r>
    <x v="0"/>
    <x v="4"/>
    <x v="4"/>
    <x v="2"/>
    <n v="23.71"/>
    <s v="PN generata da doc P_FTA-2024-9400. Numero: 24114599 Q1. Data: 29/10/2024 - 5-D3-2024-1745 STOMIE"/>
  </r>
  <r>
    <x v="0"/>
    <x v="4"/>
    <x v="4"/>
    <x v="2"/>
    <n v="49.92"/>
    <s v="PN generata da doc P_FTA-2024-9400. Numero: 24114599 Q1. Data: 29/10/2024 - 5-D3-2024-1745 STOMIE"/>
  </r>
  <r>
    <x v="0"/>
    <x v="4"/>
    <x v="4"/>
    <x v="2"/>
    <n v="761.28"/>
    <s v="PN generata da doc P_FTA-2024-9424. Numero: 24114600 Q1. Data: 29/10/2024 - 5-D3-2024-1744 STOMIE"/>
  </r>
  <r>
    <x v="0"/>
    <x v="4"/>
    <x v="4"/>
    <x v="2"/>
    <n v="11.86"/>
    <s v="PN generata da doc P_FTA-2024-9424. Numero: 24114600 Q1. Data: 29/10/2024 - 5-D3-2024-1744 STOMIE"/>
  </r>
  <r>
    <x v="0"/>
    <x v="4"/>
    <x v="4"/>
    <x v="2"/>
    <n v="49.92"/>
    <s v="PN generata da doc P_FTA-2024-9424. Numero: 24114600 Q1. Data: 29/10/2024 - 5-D3-2024-1744 STOMIE"/>
  </r>
  <r>
    <x v="0"/>
    <x v="4"/>
    <x v="4"/>
    <x v="2"/>
    <n v="239.62"/>
    <s v="PN generata da doc P_FTA-2024-9254. Numero: 24114574 Q1. Data: 29/10/2024 - 5-D3-2024-1743 STOMIE"/>
  </r>
  <r>
    <x v="0"/>
    <x v="4"/>
    <x v="4"/>
    <x v="2"/>
    <n v="63.02"/>
    <s v="PN generata da doc P_FTA-2024-9346. Numero: 24114581 Q1. Data: 29/10/2024 - 5-D3-2024-1741 STOMIE"/>
  </r>
  <r>
    <x v="0"/>
    <x v="4"/>
    <x v="4"/>
    <x v="2"/>
    <n v="11.86"/>
    <s v="PN generata da doc P_FTA-2024-9346. Numero: 24114581 Q1. Data: 29/10/2024 - 5-D3-2024-1741 STOMIE"/>
  </r>
  <r>
    <x v="0"/>
    <x v="4"/>
    <x v="4"/>
    <x v="2"/>
    <n v="79.87"/>
    <s v="PN generata da doc P_FTA-2024-9346. Numero: 24114581 Q1. Data: 29/10/2024 - 5-D3-2024-1741 STOMIE"/>
  </r>
  <r>
    <x v="0"/>
    <x v="4"/>
    <x v="4"/>
    <x v="2"/>
    <n v="49.92"/>
    <s v="PN generata da doc P_FTA-2024-9346. Numero: 24114581 Q1. Data: 29/10/2024 - 5-D3-2024-1741 STOMIE"/>
  </r>
  <r>
    <x v="0"/>
    <x v="4"/>
    <x v="4"/>
    <x v="2"/>
    <n v="761.28"/>
    <s v="PN generata da doc P_FTA-2024-9261. Numero: 24114585 Q1. Data: 29/10/2024 -  5-D3-2024-1740 STOMIE"/>
  </r>
  <r>
    <x v="0"/>
    <x v="4"/>
    <x v="4"/>
    <x v="2"/>
    <n v="23.71"/>
    <s v="PN generata da doc P_FTA-2024-9261. Numero: 24114585 Q1. Data: 29/10/2024 -  5-D3-2024-1740 STOMIE"/>
  </r>
  <r>
    <x v="0"/>
    <x v="4"/>
    <x v="4"/>
    <x v="2"/>
    <n v="49.92"/>
    <s v="PN generata da doc P_FTA-2024-9261. Numero: 24114585 Q1. Data: 29/10/2024 -  5-D3-2024-1740 STOMIE"/>
  </r>
  <r>
    <x v="0"/>
    <x v="4"/>
    <x v="4"/>
    <x v="2"/>
    <n v="137.28"/>
    <s v="PN generata da doc P_FTA-2024-9257. Numero: 24114578 Q1. Data: 29/10/2024 - 5-D3-2024-1739 STOMIE"/>
  </r>
  <r>
    <x v="0"/>
    <x v="4"/>
    <x v="4"/>
    <x v="2"/>
    <n v="122.3"/>
    <s v="PN generata da doc P_FTA-2024-9257. Numero: 24114578 Q1. Data: 29/10/2024 - 5-D3-2024-1739 STOMIE"/>
  </r>
  <r>
    <x v="0"/>
    <x v="4"/>
    <x v="4"/>
    <x v="2"/>
    <n v="11.86"/>
    <s v="PN generata da doc P_FTA-2024-9257. Numero: 24114578 Q1. Data: 29/10/2024 - 5-D3-2024-1739 STOMIE"/>
  </r>
  <r>
    <x v="0"/>
    <x v="4"/>
    <x v="4"/>
    <x v="2"/>
    <n v="49.92"/>
    <s v="PN generata da doc P_FTA-2024-9257. Numero: 24114578 Q1. Data: 29/10/2024 - 5-D3-2024-1739 STOMIE"/>
  </r>
  <r>
    <x v="0"/>
    <x v="4"/>
    <x v="4"/>
    <x v="2"/>
    <n v="761.28"/>
    <s v="PN generata da doc P_FTA-2024-9350. Numero: 24114596 Q1. Data: 29/10/2024 - 5-D3-2024-1738 STOMIE"/>
  </r>
  <r>
    <x v="0"/>
    <x v="4"/>
    <x v="4"/>
    <x v="2"/>
    <n v="11.86"/>
    <s v="PN generata da doc P_FTA-2024-9350. Numero: 24114596 Q1. Data: 29/10/2024 - 5-D3-2024-1738 STOMIE"/>
  </r>
  <r>
    <x v="0"/>
    <x v="4"/>
    <x v="4"/>
    <x v="2"/>
    <n v="49.92"/>
    <s v="PN generata da doc P_FTA-2024-9350. Numero: 24114596 Q1. Data: 29/10/2024 - 5-D3-2024-1738 STOMIE"/>
  </r>
  <r>
    <x v="0"/>
    <x v="4"/>
    <x v="4"/>
    <x v="2"/>
    <n v="247.1"/>
    <s v="PN generata da doc P_FTA-2024-9266. Numero: 24114594 Q1. Data: 29/10/2024 - 5-D3-2024-1737 STOMIE"/>
  </r>
  <r>
    <x v="0"/>
    <x v="4"/>
    <x v="4"/>
    <x v="2"/>
    <n v="11.86"/>
    <s v="PN generata da doc P_FTA-2024-9266. Numero: 24114594 Q1. Data: 29/10/2024 - 5-D3-2024-1737 STOMIE"/>
  </r>
  <r>
    <x v="0"/>
    <x v="4"/>
    <x v="4"/>
    <x v="2"/>
    <n v="49.92"/>
    <s v="PN generata da doc P_FTA-2024-9266. Numero: 24114594 Q1. Data: 29/10/2024 - 5-D3-2024-1737 STOMIE"/>
  </r>
  <r>
    <x v="0"/>
    <x v="4"/>
    <x v="4"/>
    <x v="2"/>
    <n v="494.21"/>
    <s v="PN generata da doc P_FTA-2024-9253. Numero: 24114573 Q1. Data: 29/10/2024 - 5-D3-2024-1736 STOMIE"/>
  </r>
  <r>
    <x v="0"/>
    <x v="4"/>
    <x v="4"/>
    <x v="2"/>
    <n v="23.71"/>
    <s v="PN generata da doc P_FTA-2024-9253. Numero: 24114573 Q1. Data: 29/10/2024 - 5-D3-2024-1736 STOMIE"/>
  </r>
  <r>
    <x v="0"/>
    <x v="4"/>
    <x v="4"/>
    <x v="2"/>
    <n v="99.84"/>
    <s v="PN generata da doc P_FTA-2024-9253. Numero: 24114573 Q1. Data: 29/10/2024 - 5-D3-2024-1736 STOMIE"/>
  </r>
  <r>
    <x v="0"/>
    <x v="4"/>
    <x v="4"/>
    <x v="2"/>
    <n v="761.28"/>
    <s v="PN generata da doc P_FTA-2024-9814. Numero: 24120374 Q1. Data: 12/11/2024 - 5-D3-2024-1735_2  DM1 STOMIE"/>
  </r>
  <r>
    <x v="0"/>
    <x v="4"/>
    <x v="4"/>
    <x v="2"/>
    <n v="23.71"/>
    <s v="PN generata da doc P_FTA-2024-9814. Numero: 24120374 Q1. Data: 12/11/2024 - 5-D3-2024-1735_2  DM1 STOMIE"/>
  </r>
  <r>
    <x v="0"/>
    <x v="4"/>
    <x v="4"/>
    <x v="2"/>
    <n v="49.92"/>
    <s v="PN generata da doc P_FTA-2024-9814. Numero: 24120374 Q1. Data: 12/11/2024 - 5-D3-2024-1735_2  DM1 STOMIE"/>
  </r>
  <r>
    <x v="0"/>
    <x v="4"/>
    <x v="4"/>
    <x v="2"/>
    <n v="190.11"/>
    <s v="PN generata da doc P_FTA-2024-9358. Numero: 24114611 Q1. Data: 29/10/2024 - 5-D3-2024-1733 DM1 (STOMIE)"/>
  </r>
  <r>
    <x v="0"/>
    <x v="4"/>
    <x v="4"/>
    <x v="2"/>
    <n v="137.28"/>
    <s v="PN generata da doc P_FTA-2024-9358. Numero: 24114611 Q1. Data: 29/10/2024 - 5-D3-2024-1733 DM1 (STOMIE)"/>
  </r>
  <r>
    <x v="0"/>
    <x v="4"/>
    <x v="4"/>
    <x v="2"/>
    <n v="11.86"/>
    <s v="PN generata da doc P_FTA-2024-9358. Numero: 24114611 Q1. Data: 29/10/2024 - 5-D3-2024-1733 DM1 (STOMIE)"/>
  </r>
  <r>
    <x v="0"/>
    <x v="4"/>
    <x v="4"/>
    <x v="2"/>
    <n v="39.94"/>
    <s v="PN generata da doc P_FTA-2024-9358. Numero: 24114611 Q1. Data: 29/10/2024 - 5-D3-2024-1733 DM1 (STOMIE)"/>
  </r>
  <r>
    <x v="0"/>
    <x v="4"/>
    <x v="4"/>
    <x v="2"/>
    <n v="49.92"/>
    <s v="PN generata da doc P_FTA-2024-9358. Numero: 24114611 Q1. Data: 29/10/2024 - 5-D3-2024-1733 DM1 (STOMIE)"/>
  </r>
  <r>
    <x v="0"/>
    <x v="4"/>
    <x v="4"/>
    <x v="2"/>
    <n v="25.47"/>
    <s v="PN generata da doc P_FTA-2024-9358. Numero: 24114611 Q1. Data: 29/10/2024 - 5-D3-2024-1733 DM1 (STOMIE)"/>
  </r>
  <r>
    <x v="0"/>
    <x v="4"/>
    <x v="4"/>
    <x v="2"/>
    <n v="761.28"/>
    <s v="PN generata da doc P_FTA-2024-9347. Numero: 24114584 Q1. Data: 29/10/2024 - 5-D3-2024-1732 STOMIE"/>
  </r>
  <r>
    <x v="0"/>
    <x v="4"/>
    <x v="4"/>
    <x v="2"/>
    <n v="23.71"/>
    <s v="PN generata da doc P_FTA-2024-9347. Numero: 24114584 Q1. Data: 29/10/2024 - 5-D3-2024-1732 STOMIE"/>
  </r>
  <r>
    <x v="0"/>
    <x v="4"/>
    <x v="4"/>
    <x v="2"/>
    <n v="49.92"/>
    <s v="PN generata da doc P_FTA-2024-9347. Numero: 24114584 Q1. Data: 29/10/2024 - 5-D3-2024-1732 STOMIE"/>
  </r>
  <r>
    <x v="0"/>
    <x v="4"/>
    <x v="4"/>
    <x v="2"/>
    <n v="95.06"/>
    <s v="PN generata da doc P_FTA-2024-9262. Numero: 24114586 Q1. Data: 29/10/2024 - 5-D3-2024-1731 STOMIE"/>
  </r>
  <r>
    <x v="0"/>
    <x v="4"/>
    <x v="4"/>
    <x v="2"/>
    <n v="137.28"/>
    <s v="PN generata da doc P_FTA-2024-9262. Numero: 24114586 Q1. Data: 29/10/2024 - 5-D3-2024-1731 STOMIE"/>
  </r>
  <r>
    <x v="0"/>
    <x v="4"/>
    <x v="4"/>
    <x v="2"/>
    <n v="11.86"/>
    <s v="PN generata da doc P_FTA-2024-9262. Numero: 24114586 Q1. Data: 29/10/2024 - 5-D3-2024-1731 STOMIE"/>
  </r>
  <r>
    <x v="0"/>
    <x v="4"/>
    <x v="4"/>
    <x v="2"/>
    <n v="17.46"/>
    <s v="PN generata da doc P_FTA-2024-9262. Numero: 24114586 Q1. Data: 29/10/2024 - 5-D3-2024-1731 STOMIE"/>
  </r>
  <r>
    <x v="0"/>
    <x v="4"/>
    <x v="4"/>
    <x v="2"/>
    <n v="247.11"/>
    <s v="PN generata da doc P_FTA-2024-9349. Numero: 24114592 Q1. Data: 29/10/2024 - 5-D3-2024-1730 STOMIE"/>
  </r>
  <r>
    <x v="0"/>
    <x v="4"/>
    <x v="4"/>
    <x v="2"/>
    <n v="119.81"/>
    <s v="PN generata da doc P_FTA-2024-9349. Numero: 24114592 Q1. Data: 29/10/2024 - 5-D3-2024-1730 STOMIE"/>
  </r>
  <r>
    <x v="0"/>
    <x v="4"/>
    <x v="4"/>
    <x v="2"/>
    <n v="49.92"/>
    <s v="PN generata da doc P_FTA-2024-9349. Numero: 24114592 Q1. Data: 29/10/2024 - 5-D3-2024-1730 STOMIE"/>
  </r>
  <r>
    <x v="0"/>
    <x v="4"/>
    <x v="4"/>
    <x v="2"/>
    <n v="16.22"/>
    <s v="PN generata da doc P_FTA-2024-9349. Numero: 24114592 Q1. Data: 29/10/2024 - 5-D3-2024-1730 STOMIE"/>
  </r>
  <r>
    <x v="0"/>
    <x v="4"/>
    <x v="4"/>
    <x v="2"/>
    <n v="25.48"/>
    <s v="PN generata da doc P_FTA-2024-9349. Numero: 24114592 Q1. Data: 29/10/2024 - 5-D3-2024-1730 STOMIE"/>
  </r>
  <r>
    <x v="0"/>
    <x v="4"/>
    <x v="4"/>
    <x v="2"/>
    <n v="247.11"/>
    <s v="PN generata da doc P_FTA-2024-9351. Numero: 24114598 Q1. Data: 29/10/2024 -  5-D3-2024-1729 STOMIE"/>
  </r>
  <r>
    <x v="0"/>
    <x v="4"/>
    <x v="4"/>
    <x v="2"/>
    <n v="23.71"/>
    <s v="PN generata da doc P_FTA-2024-9351. Numero: 24114598 Q1. Data: 29/10/2024 -  5-D3-2024-1729 STOMIE"/>
  </r>
  <r>
    <x v="0"/>
    <x v="4"/>
    <x v="4"/>
    <x v="2"/>
    <n v="99.84"/>
    <s v="PN generata da doc P_FTA-2024-9351. Numero: 24114598 Q1. Data: 29/10/2024 -  5-D3-2024-1729 STOMIE"/>
  </r>
  <r>
    <x v="0"/>
    <x v="4"/>
    <x v="4"/>
    <x v="2"/>
    <n v="239.62"/>
    <s v="PN generata da doc P_FTA-2024-9348. Numero: 24114588 Q1. Data: 29/10/2024 -  5-D3-2024-1728 STOMIE"/>
  </r>
  <r>
    <x v="0"/>
    <x v="4"/>
    <x v="4"/>
    <x v="2"/>
    <n v="18.100000000000001"/>
    <s v="PN generata da doc P_FTA-2024-9348. Numero: 24114588 Q1. Data: 29/10/2024 -  5-D3-2024-1728 STOMIE"/>
  </r>
  <r>
    <x v="0"/>
    <x v="4"/>
    <x v="4"/>
    <x v="2"/>
    <n v="25.47"/>
    <s v="PN generata da doc P_FTA-2024-9348. Numero: 24114588 Q1. Data: 29/10/2024 -  5-D3-2024-1728 STOMIE"/>
  </r>
  <r>
    <x v="0"/>
    <x v="4"/>
    <x v="4"/>
    <x v="2"/>
    <n v="81.12"/>
    <s v="PN generata da doc P_FTA-2024-9399. Numero: 24114583 Q1. Data: 29/10/2024 - 5-D3-2024-1727 STOMIE"/>
  </r>
  <r>
    <x v="0"/>
    <x v="4"/>
    <x v="4"/>
    <x v="2"/>
    <n v="761.28"/>
    <s v="PN generata da doc P_FTA-2024-9399. Numero: 24114583 Q1. Data: 29/10/2024 - 5-D3-2024-1727 STOMIE"/>
  </r>
  <r>
    <x v="0"/>
    <x v="4"/>
    <x v="4"/>
    <x v="2"/>
    <n v="81.12"/>
    <s v="PN generata da doc P_FTA-2024-9265. Numero: 24114591 Q1. Data: 29/10/2024 - 5-D3-2024-1726 STOMIE"/>
  </r>
  <r>
    <x v="0"/>
    <x v="4"/>
    <x v="4"/>
    <x v="2"/>
    <n v="507.52"/>
    <s v="PN generata da doc P_FTA-2024-9265. Numero: 24114591 Q1. Data: 29/10/2024 - 5-D3-2024-1726 STOMIE"/>
  </r>
  <r>
    <x v="0"/>
    <x v="4"/>
    <x v="4"/>
    <x v="2"/>
    <n v="11.86"/>
    <s v="PN generata da doc P_FTA-2024-9453. Numero: 24114601 Q1. Data: 29/10/2024 - 5-D3-2024-1725 DM1 (STOMIE)"/>
  </r>
  <r>
    <x v="0"/>
    <x v="4"/>
    <x v="4"/>
    <x v="2"/>
    <n v="49.92"/>
    <s v="PN generata da doc P_FTA-2024-9453. Numero: 24114601 Q1. Data: 29/10/2024 - 5-D3-2024-1725 DM1 (STOMIE)"/>
  </r>
  <r>
    <x v="0"/>
    <x v="4"/>
    <x v="4"/>
    <x v="2"/>
    <n v="81.12"/>
    <s v="PN generata da doc P_FTA-2024-9267. Numero: 24114595 Q1. Data: 29/10/2024 - 5-D3-2024-1724 STOMIE"/>
  </r>
  <r>
    <x v="0"/>
    <x v="4"/>
    <x v="4"/>
    <x v="2"/>
    <n v="39.94"/>
    <s v="PN generata da doc P_FTA-2024-9267. Numero: 24114595 Q1. Data: 29/10/2024 - 5-D3-2024-1724 STOMIE"/>
  </r>
  <r>
    <x v="0"/>
    <x v="4"/>
    <x v="4"/>
    <x v="2"/>
    <n v="49.92"/>
    <s v="PN generata da doc P_FTA-2024-9267. Numero: 24114595 Q1. Data: 29/10/2024 - 5-D3-2024-1724 STOMIE"/>
  </r>
  <r>
    <x v="0"/>
    <x v="4"/>
    <x v="4"/>
    <x v="2"/>
    <n v="16.86"/>
    <s v="PN generata da doc P_FTA-2024-9267. Numero: 24114595 Q1. Data: 29/10/2024 - 5-D3-2024-1724 STOMIE"/>
  </r>
  <r>
    <x v="0"/>
    <x v="4"/>
    <x v="4"/>
    <x v="2"/>
    <n v="195.94"/>
    <s v="PN generata da doc P_FTA-2024-9416. Numero: 24114593 Q1. Data: 29/10/2024 - 5-D3-2024-1722 STOMIE"/>
  </r>
  <r>
    <x v="0"/>
    <x v="4"/>
    <x v="4"/>
    <x v="2"/>
    <n v="81.12"/>
    <s v="PN generata da doc P_FTA-2024-9416. Numero: 24114593 Q1. Data: 29/10/2024 - 5-D3-2024-1722 STOMIE"/>
  </r>
  <r>
    <x v="0"/>
    <x v="4"/>
    <x v="4"/>
    <x v="2"/>
    <n v="49.92"/>
    <s v="PN generata da doc P_FTA-2024-9416. Numero: 24114593 Q1. Data: 29/10/2024 - 5-D3-2024-1722 STOMIE"/>
  </r>
  <r>
    <x v="0"/>
    <x v="4"/>
    <x v="4"/>
    <x v="2"/>
    <n v="761.28"/>
    <s v="PN generata da doc P_FTA-2024-9356. Numero: 24114603 Q1. Data: 29/10/2024 - 5-D3-2024-1720 DM1 (STOMIE)"/>
  </r>
  <r>
    <x v="0"/>
    <x v="4"/>
    <x v="4"/>
    <x v="2"/>
    <n v="11.86"/>
    <s v="PN generata da doc P_FTA-2024-9356. Numero: 24114603 Q1. Data: 29/10/2024 - 5-D3-2024-1720 DM1 (STOMIE)"/>
  </r>
  <r>
    <x v="0"/>
    <x v="4"/>
    <x v="4"/>
    <x v="2"/>
    <n v="33.729999999999997"/>
    <s v="PN generata da doc P_FTA-2024-9356. Numero: 24114603 Q1. Data: 29/10/2024 - 5-D3-2024-1720 DM1 (STOMIE)"/>
  </r>
  <r>
    <x v="0"/>
    <x v="4"/>
    <x v="4"/>
    <x v="2"/>
    <n v="761.28"/>
    <s v="PN generata da doc P_FTA-2024-9255. Numero: 24114576 Q1. Data: 29/10/2024 - 5-D3-2024-1719 STOMIE"/>
  </r>
  <r>
    <x v="0"/>
    <x v="5"/>
    <x v="5"/>
    <x v="322"/>
    <n v="3754.9"/>
    <s v="PN generata da doc P_FTA-2024-9879. Numero: PA/695. Data: 13/11/2024 - DISTRETTO: Ghilarza-5-P2-2024-285 PROTESICA"/>
  </r>
  <r>
    <x v="0"/>
    <x v="21"/>
    <x v="21"/>
    <x v="322"/>
    <n v="612.79999999999995"/>
    <s v="PN generata da doc P_FTA-2024-9879. Numero: PA/695. Data: 13/11/2024 - DISTRETTO: Ghilarza-5-P2-2024-285 PROTESICA"/>
  </r>
  <r>
    <x v="0"/>
    <x v="4"/>
    <x v="4"/>
    <x v="2"/>
    <n v="5.93"/>
    <s v="PN generata da doc P_FTA-2024-9264. Numero: 24114590 Q1. Data: 29/10/2024 - 5-D3-2024-1718 STOMIE"/>
  </r>
  <r>
    <x v="0"/>
    <x v="4"/>
    <x v="4"/>
    <x v="2"/>
    <n v="24.96"/>
    <s v="PN generata da doc P_FTA-2024-9264. Numero: 24114590 Q1. Data: 29/10/2024 - 5-D3-2024-1718 STOMIE"/>
  </r>
  <r>
    <x v="0"/>
    <x v="4"/>
    <x v="4"/>
    <x v="2"/>
    <n v="50.61"/>
    <s v="PN generata da doc P_FTA-2024-9264. Numero: 24114590 Q1. Data: 29/10/2024 - 5-D3-2024-1718 STOMIE"/>
  </r>
  <r>
    <x v="0"/>
    <x v="4"/>
    <x v="4"/>
    <x v="2"/>
    <n v="26.21"/>
    <s v="PN generata da doc P_FTA-2024-9264. Numero: 24114590 Q1. Data: 29/10/2024 - 5-D3-2024-1718 STOMIE"/>
  </r>
  <r>
    <x v="0"/>
    <x v="4"/>
    <x v="4"/>
    <x v="2"/>
    <n v="380.63"/>
    <s v="PN generata da doc P_FTA-2024-9264. Numero: 24114590 Q1. Data: 29/10/2024 - 5-D3-2024-1718 STOMIE"/>
  </r>
  <r>
    <x v="0"/>
    <x v="4"/>
    <x v="4"/>
    <x v="2"/>
    <n v="761.28"/>
    <s v="PN generata da doc P_FTA-2024-9258. Numero: 24114579 Q1. Data: 29/10/2024 - 5-D3-2024-1717 STOMIE"/>
  </r>
  <r>
    <x v="0"/>
    <x v="4"/>
    <x v="4"/>
    <x v="2"/>
    <n v="11.86"/>
    <s v="PN generata da doc P_FTA-2024-9258. Numero: 24114579 Q1. Data: 29/10/2024 - 5-D3-2024-1717 STOMIE"/>
  </r>
  <r>
    <x v="0"/>
    <x v="4"/>
    <x v="4"/>
    <x v="2"/>
    <n v="49.92"/>
    <s v="PN generata da doc P_FTA-2024-9258. Numero: 24114579 Q1. Data: 29/10/2024 - 5-D3-2024-1717 STOMIE"/>
  </r>
  <r>
    <x v="0"/>
    <x v="4"/>
    <x v="4"/>
    <x v="2"/>
    <n v="27.45"/>
    <s v="PN generata da doc P_FTA-2024-9258. Numero: 24114579 Q1. Data: 29/10/2024 - 5-D3-2024-1717 STOMIE"/>
  </r>
  <r>
    <x v="0"/>
    <x v="4"/>
    <x v="4"/>
    <x v="2"/>
    <n v="190.11"/>
    <s v="PN generata da doc P_FTA-2024-9259. Numero: 24114580 Q1. Data: 29/10/2024 - 5-D3-2024-1715 STOMIE"/>
  </r>
  <r>
    <x v="0"/>
    <x v="4"/>
    <x v="4"/>
    <x v="2"/>
    <n v="134.78"/>
    <s v="PN generata da doc P_FTA-2024-9259. Numero: 24114580 Q1. Data: 29/10/2024 - 5-D3-2024-1715 STOMIE"/>
  </r>
  <r>
    <x v="0"/>
    <x v="4"/>
    <x v="4"/>
    <x v="2"/>
    <n v="11.86"/>
    <s v="PN generata da doc P_FTA-2024-9259. Numero: 24114580 Q1. Data: 29/10/2024 - 5-D3-2024-1715 STOMIE"/>
  </r>
  <r>
    <x v="0"/>
    <x v="4"/>
    <x v="4"/>
    <x v="2"/>
    <n v="39.94"/>
    <s v="PN generata da doc P_FTA-2024-9259. Numero: 24114580 Q1. Data: 29/10/2024 - 5-D3-2024-1715 STOMIE"/>
  </r>
  <r>
    <x v="0"/>
    <x v="4"/>
    <x v="4"/>
    <x v="2"/>
    <n v="49.92"/>
    <s v="PN generata da doc P_FTA-2024-9259. Numero: 24114580 Q1. Data: 29/10/2024 - 5-D3-2024-1715 STOMIE"/>
  </r>
  <r>
    <x v="0"/>
    <x v="4"/>
    <x v="4"/>
    <x v="2"/>
    <n v="25.48"/>
    <s v="PN generata da doc P_FTA-2024-9259. Numero: 24114580 Q1. Data: 29/10/2024 - 5-D3-2024-1715 STOMIE"/>
  </r>
  <r>
    <x v="0"/>
    <x v="4"/>
    <x v="4"/>
    <x v="2"/>
    <n v="761.28"/>
    <s v="PN generata da doc P_FTA-2024-9415. Numero: 24114589 Q1. Data: 29/10/2024 - 5-D3-2024-1714 STOMIE"/>
  </r>
  <r>
    <x v="0"/>
    <x v="4"/>
    <x v="4"/>
    <x v="2"/>
    <n v="81.12"/>
    <s v="PN generata da doc P_FTA-2024-9415. Numero: 24114589 Q1. Data: 29/10/2024 - 5-D3-2024-1714 STOMIE"/>
  </r>
  <r>
    <x v="0"/>
    <x v="4"/>
    <x v="4"/>
    <x v="2"/>
    <n v="36.19"/>
    <s v="PN generata da doc P_FTA-2024-9415. Numero: 24114589 Q1. Data: 29/10/2024 - 5-D3-2024-1714 STOMIE"/>
  </r>
  <r>
    <x v="0"/>
    <x v="4"/>
    <x v="4"/>
    <x v="2"/>
    <n v="25.48"/>
    <s v="PN generata da doc P_FTA-2024-9268. Numero: 24114604 Q1. Data: 29/10/2024 - 5-D3-2024-1713 STOMIE"/>
  </r>
  <r>
    <x v="0"/>
    <x v="4"/>
    <x v="4"/>
    <x v="2"/>
    <n v="39.94"/>
    <s v="PN generata da doc P_FTA-2024-9272. Numero: 24114609 Q1. Data: 29/10/2024 - 5-D3-2024-1712 STOMIE"/>
  </r>
  <r>
    <x v="0"/>
    <x v="4"/>
    <x v="4"/>
    <x v="2"/>
    <n v="12.74"/>
    <s v="PN generata da doc P_FTA-2024-9272. Numero: 24114609 Q1. Data: 29/10/2024 - 5-D3-2024-1712 STOMIE"/>
  </r>
  <r>
    <x v="0"/>
    <x v="4"/>
    <x v="4"/>
    <x v="2"/>
    <n v="761.28"/>
    <s v="PN generata da doc P_FTA-2024-9235. Numero: 24114310 Q1. Data: 28/10/2024 - 5-D3-2024-1711 STOMIE"/>
  </r>
  <r>
    <x v="0"/>
    <x v="4"/>
    <x v="4"/>
    <x v="2"/>
    <n v="49.92"/>
    <s v="PN generata da doc P_FTA-2024-9235. Numero: 24114310 Q1. Data: 28/10/2024 - 5-D3-2024-1711 STOMIE"/>
  </r>
  <r>
    <x v="0"/>
    <x v="4"/>
    <x v="4"/>
    <x v="2"/>
    <n v="27.46"/>
    <s v="PN generata da doc P_FTA-2024-9235. Numero: 24114310 Q1. Data: 28/10/2024 - 5-D3-2024-1711 STOMIE"/>
  </r>
  <r>
    <x v="0"/>
    <x v="4"/>
    <x v="4"/>
    <x v="2"/>
    <n v="247.1"/>
    <s v="PN generata da doc P_FTA-2024-9249. Numero: 24114613 Q1. Data: 29/10/2024 - 5-D3-2024-1710 STOMIE"/>
  </r>
  <r>
    <x v="0"/>
    <x v="4"/>
    <x v="4"/>
    <x v="2"/>
    <n v="11.86"/>
    <s v="PN generata da doc P_FTA-2024-9249. Numero: 24114613 Q1. Data: 29/10/2024 - 5-D3-2024-1710 STOMIE"/>
  </r>
  <r>
    <x v="0"/>
    <x v="4"/>
    <x v="4"/>
    <x v="2"/>
    <n v="39.94"/>
    <s v="PN generata da doc P_FTA-2024-9249. Numero: 24114613 Q1. Data: 29/10/2024 - 5-D3-2024-1710 STOMIE"/>
  </r>
  <r>
    <x v="0"/>
    <x v="4"/>
    <x v="4"/>
    <x v="2"/>
    <n v="49.92"/>
    <s v="PN generata da doc P_FTA-2024-9249. Numero: 24114613 Q1. Data: 29/10/2024 - 5-D3-2024-1710 STOMIE"/>
  </r>
  <r>
    <x v="0"/>
    <x v="4"/>
    <x v="4"/>
    <x v="2"/>
    <n v="24.96"/>
    <s v="PN generata da doc P_FTA-2024-9271. Numero: 24114608 Q1. Data: 29/10/2024 - 5-D3-2024-1709 STOMIE"/>
  </r>
  <r>
    <x v="0"/>
    <x v="4"/>
    <x v="4"/>
    <x v="2"/>
    <n v="761.28"/>
    <s v="PN generata da doc P_FTA-2024-9271. Numero: 24114608 Q1. Data: 29/10/2024 - 5-D3-2024-1709 STOMIE"/>
  </r>
  <r>
    <x v="0"/>
    <x v="4"/>
    <x v="4"/>
    <x v="2"/>
    <n v="25.48"/>
    <s v="PN generata da doc P_FTA-2024-9271. Numero: 24114608 Q1. Data: 29/10/2024 - 5-D3-2024-1709 STOMIE"/>
  </r>
  <r>
    <x v="0"/>
    <x v="4"/>
    <x v="4"/>
    <x v="2"/>
    <n v="81.12"/>
    <s v="PN generata da doc P_FTA-2024-9449. Numero: 24114617 Q1. Data: 29/10/2024 - 5-D3-2024-1708 DM1 (STOMIE)"/>
  </r>
  <r>
    <x v="0"/>
    <x v="4"/>
    <x v="4"/>
    <x v="2"/>
    <n v="49.92"/>
    <s v="PN generata da doc P_FTA-2024-9449. Numero: 24114617 Q1. Data: 29/10/2024 - 5-D3-2024-1708 DM1 (STOMIE)"/>
  </r>
  <r>
    <x v="0"/>
    <x v="4"/>
    <x v="4"/>
    <x v="2"/>
    <n v="11.86"/>
    <s v="PN generata da doc P_FTA-2024-9275. Numero: 24114621 Q1. Data: 29/10/2024 - 5-D3-2024-1707 STOMIE"/>
  </r>
  <r>
    <x v="0"/>
    <x v="4"/>
    <x v="4"/>
    <x v="2"/>
    <n v="18.09"/>
    <s v="PN generata da doc P_FTA-2024-9275. Numero: 24114621 Q1. Data: 29/10/2024 - 5-D3-2024-1707 STOMIE"/>
  </r>
  <r>
    <x v="0"/>
    <x v="4"/>
    <x v="4"/>
    <x v="2"/>
    <n v="380.64"/>
    <s v="PN generata da doc P_FTA-2024-9362. Numero: 24114620 Q1. Data: 29/10/2024 - 5-D3-2024-1706 DM1 (STOMIE)"/>
  </r>
  <r>
    <x v="0"/>
    <x v="4"/>
    <x v="4"/>
    <x v="2"/>
    <n v="239.62"/>
    <s v="PN generata da doc P_FTA-2024-9273. Numero: 24114618 Q1. Data: 29/10/2024 - 5-D3-2024-1705 STOMIE"/>
  </r>
  <r>
    <x v="0"/>
    <x v="11"/>
    <x v="11"/>
    <x v="59"/>
    <n v="4633.8999999999996"/>
    <s v="RIMB.PRESTAZIONI SANITARIE (P.M.A.), SPESE DI VIAGGIO E SOGGIORNO ASS.SE - CT-L.R.28/2018 E L.R.26/91-D.ALES DET.609/26.11.2024."/>
  </r>
  <r>
    <x v="0"/>
    <x v="11"/>
    <x v="11"/>
    <x v="59"/>
    <n v="1170"/>
    <s v="RIMB.PRESTAZIONI SANITARIE (P.M.A.), SPESE DI VIAGGIO E SOGGIORNO ASS.SE - CT-L.R.28/2018 E L.R.26/91-D.ALES DET.609/26.11.2024."/>
  </r>
  <r>
    <x v="0"/>
    <x v="3"/>
    <x v="3"/>
    <x v="323"/>
    <n v="68.44"/>
    <s v="PN generata da ordinativo 6687/2024"/>
  </r>
  <r>
    <x v="0"/>
    <x v="3"/>
    <x v="3"/>
    <x v="323"/>
    <n v="1337.86"/>
    <s v="PN generata da ordinativo 6686/2024"/>
  </r>
  <r>
    <x v="0"/>
    <x v="3"/>
    <x v="3"/>
    <x v="323"/>
    <n v="8690"/>
    <s v="PN generata da ordinativo 6685/2024"/>
  </r>
  <r>
    <x v="0"/>
    <x v="3"/>
    <x v="3"/>
    <x v="323"/>
    <n v="42.5"/>
    <s v="PN generata da ordinativo 6684/2024"/>
  </r>
  <r>
    <x v="0"/>
    <x v="3"/>
    <x v="3"/>
    <x v="323"/>
    <n v="37.4"/>
    <s v="PN generata da ordinativo 6683/2024"/>
  </r>
  <r>
    <x v="0"/>
    <x v="3"/>
    <x v="3"/>
    <x v="323"/>
    <n v="49.14"/>
    <s v="PN generata da ordinativo 6682/2024"/>
  </r>
  <r>
    <x v="0"/>
    <x v="3"/>
    <x v="3"/>
    <x v="323"/>
    <n v="10.77"/>
    <s v="PN generata da ordinativo 6681/2024"/>
  </r>
  <r>
    <x v="0"/>
    <x v="3"/>
    <x v="3"/>
    <x v="323"/>
    <n v="174.88"/>
    <s v="PN generata da ordinativo 6681/2024"/>
  </r>
  <r>
    <x v="0"/>
    <x v="3"/>
    <x v="3"/>
    <x v="323"/>
    <n v="116.1"/>
    <s v="PN generata da ordinativo 6681/2024"/>
  </r>
  <r>
    <x v="0"/>
    <x v="3"/>
    <x v="3"/>
    <x v="323"/>
    <n v="35.78"/>
    <s v="PN generata da ordinativo 6680/2024"/>
  </r>
  <r>
    <x v="0"/>
    <x v="3"/>
    <x v="3"/>
    <x v="323"/>
    <n v="93.5"/>
    <s v="PN generata da ordinativo 6679/2024"/>
  </r>
  <r>
    <x v="0"/>
    <x v="3"/>
    <x v="3"/>
    <x v="323"/>
    <n v="88.92"/>
    <s v="PN generata da ordinativo 6678/2024"/>
  </r>
  <r>
    <x v="0"/>
    <x v="4"/>
    <x v="4"/>
    <x v="2"/>
    <n v="137.28"/>
    <s v="PN generata da doc P_FTA-2024-9274. Numero: 24114619 Q1. Data: 29/10/2024 - 5-D3-2024-1704 STOMIE"/>
  </r>
  <r>
    <x v="0"/>
    <x v="4"/>
    <x v="4"/>
    <x v="2"/>
    <n v="61.15"/>
    <s v="PN generata da doc P_FTA-2024-9274. Numero: 24114619 Q1. Data: 29/10/2024 - 5-D3-2024-1704 STOMIE"/>
  </r>
  <r>
    <x v="0"/>
    <x v="4"/>
    <x v="4"/>
    <x v="2"/>
    <n v="17.47"/>
    <s v="PN generata da doc P_FTA-2024-9274. Numero: 24114619 Q1. Data: 29/10/2024 - 5-D3-2024-1704 STOMIE"/>
  </r>
  <r>
    <x v="0"/>
    <x v="4"/>
    <x v="4"/>
    <x v="2"/>
    <n v="25.48"/>
    <s v="PN generata da doc P_FTA-2024-9274. Numero: 24114619 Q1. Data: 29/10/2024 - 5-D3-2024-1704 STOMIE"/>
  </r>
  <r>
    <x v="0"/>
    <x v="3"/>
    <x v="3"/>
    <x v="323"/>
    <n v="6.11"/>
    <s v="PN generata da ordinativo 6652/2024"/>
  </r>
  <r>
    <x v="0"/>
    <x v="3"/>
    <x v="3"/>
    <x v="323"/>
    <n v="51.34"/>
    <s v="PN generata da ordinativo 6651/2024"/>
  </r>
  <r>
    <x v="0"/>
    <x v="3"/>
    <x v="3"/>
    <x v="323"/>
    <n v="4302.8"/>
    <s v="PN generata da ordinativo 6650/2024"/>
  </r>
  <r>
    <x v="0"/>
    <x v="3"/>
    <x v="3"/>
    <x v="323"/>
    <n v="2190.79"/>
    <s v="PN generata da ordinativo 6649/2024"/>
  </r>
  <r>
    <x v="0"/>
    <x v="3"/>
    <x v="3"/>
    <x v="323"/>
    <n v="-29.75"/>
    <s v="PN generata da ordinativo 6616/2024"/>
  </r>
  <r>
    <x v="0"/>
    <x v="3"/>
    <x v="3"/>
    <x v="323"/>
    <n v="1465.27"/>
    <s v="PN generata da ordinativo 6616/2024"/>
  </r>
  <r>
    <x v="0"/>
    <x v="3"/>
    <x v="3"/>
    <x v="323"/>
    <n v="2291.7600000000002"/>
    <s v="PN generata da ordinativo 6648/2024"/>
  </r>
  <r>
    <x v="0"/>
    <x v="3"/>
    <x v="3"/>
    <x v="323"/>
    <n v="374.66"/>
    <s v="PN generata da ordinativo 6648/2024"/>
  </r>
  <r>
    <x v="0"/>
    <x v="4"/>
    <x v="4"/>
    <x v="2"/>
    <n v="761.28"/>
    <s v="PN generata da doc P_FTA-2024-9276. Numero: 24114623 Q1. Data: 29/10/2024 - 5-D3-2024-1703 STOMIE"/>
  </r>
  <r>
    <x v="0"/>
    <x v="4"/>
    <x v="4"/>
    <x v="2"/>
    <n v="49.92"/>
    <s v="PN generata da doc P_FTA-2024-9276. Numero: 24114623 Q1. Data: 29/10/2024 - 5-D3-2024-1703 STOMIE"/>
  </r>
  <r>
    <x v="0"/>
    <x v="3"/>
    <x v="3"/>
    <x v="323"/>
    <n v="1899.07"/>
    <s v="PN generata da ordinativo 6647/2024"/>
  </r>
  <r>
    <x v="0"/>
    <x v="3"/>
    <x v="3"/>
    <x v="323"/>
    <n v="854"/>
    <s v="PN generata da ordinativo 6647/2024"/>
  </r>
  <r>
    <x v="0"/>
    <x v="3"/>
    <x v="3"/>
    <x v="323"/>
    <n v="8590.9500000000007"/>
    <s v="PN generata da ordinativo 6646/2024"/>
  </r>
  <r>
    <x v="0"/>
    <x v="3"/>
    <x v="3"/>
    <x v="323"/>
    <n v="196.44"/>
    <s v="PN generata da ordinativo 6645/2024"/>
  </r>
  <r>
    <x v="0"/>
    <x v="3"/>
    <x v="3"/>
    <x v="323"/>
    <n v="131.80000000000001"/>
    <s v="PN generata da ordinativo 6645/2024"/>
  </r>
  <r>
    <x v="0"/>
    <x v="3"/>
    <x v="3"/>
    <x v="323"/>
    <n v="686.84"/>
    <s v="PN generata da ordinativo 6644/2024"/>
  </r>
  <r>
    <x v="0"/>
    <x v="3"/>
    <x v="3"/>
    <x v="323"/>
    <n v="46.41"/>
    <s v="PN generata da ordinativo 6643/2024"/>
  </r>
  <r>
    <x v="0"/>
    <x v="3"/>
    <x v="3"/>
    <x v="323"/>
    <n v="7.2"/>
    <s v="PN generata da ordinativo 6642/2024"/>
  </r>
  <r>
    <x v="0"/>
    <x v="3"/>
    <x v="3"/>
    <x v="323"/>
    <n v="246.18"/>
    <s v="PN generata da ordinativo 6642/2024"/>
  </r>
  <r>
    <x v="0"/>
    <x v="3"/>
    <x v="3"/>
    <x v="323"/>
    <n v="190.08"/>
    <s v="PN generata da ordinativo 6641/2024"/>
  </r>
  <r>
    <x v="0"/>
    <x v="3"/>
    <x v="3"/>
    <x v="323"/>
    <n v="6.11"/>
    <s v="PN generata da ordinativo 6640/2024"/>
  </r>
  <r>
    <x v="0"/>
    <x v="3"/>
    <x v="3"/>
    <x v="323"/>
    <n v="113.69"/>
    <s v="PN generata da ordinativo 6639/2024"/>
  </r>
  <r>
    <x v="0"/>
    <x v="3"/>
    <x v="3"/>
    <x v="323"/>
    <n v="36.5"/>
    <s v="PN generata da ordinativo 6638/2024"/>
  </r>
  <r>
    <x v="0"/>
    <x v="3"/>
    <x v="3"/>
    <x v="323"/>
    <n v="34.72"/>
    <s v="PN generata da ordinativo 6638/2024"/>
  </r>
  <r>
    <x v="0"/>
    <x v="3"/>
    <x v="3"/>
    <x v="323"/>
    <n v="37.200000000000003"/>
    <s v="PN generata da ordinativo 6638/2024"/>
  </r>
  <r>
    <x v="0"/>
    <x v="3"/>
    <x v="3"/>
    <x v="323"/>
    <n v="37.200000000000003"/>
    <s v="PN generata da ordinativo 6638/2024"/>
  </r>
  <r>
    <x v="0"/>
    <x v="3"/>
    <x v="3"/>
    <x v="323"/>
    <n v="37.200000000000003"/>
    <s v="PN generata da ordinativo 6638/2024"/>
  </r>
  <r>
    <x v="0"/>
    <x v="3"/>
    <x v="3"/>
    <x v="323"/>
    <n v="30.93"/>
    <s v="PN generata da ordinativo 6637/2024"/>
  </r>
  <r>
    <x v="0"/>
    <x v="3"/>
    <x v="3"/>
    <x v="323"/>
    <n v="5.57"/>
    <s v="PN generata da ordinativo 6636/2024"/>
  </r>
  <r>
    <x v="0"/>
    <x v="3"/>
    <x v="3"/>
    <x v="323"/>
    <n v="99"/>
    <s v="PN generata da ordinativo 6635/2024"/>
  </r>
  <r>
    <x v="0"/>
    <x v="3"/>
    <x v="3"/>
    <x v="323"/>
    <n v="160.27000000000001"/>
    <s v="PN generata da ordinativo 6627/2024"/>
  </r>
  <r>
    <x v="0"/>
    <x v="3"/>
    <x v="3"/>
    <x v="323"/>
    <n v="6.1"/>
    <s v="PN generata da ordinativo 6627/2024"/>
  </r>
  <r>
    <x v="0"/>
    <x v="3"/>
    <x v="3"/>
    <x v="323"/>
    <n v="23.48"/>
    <s v="PN generata da ordinativo 6627/2024"/>
  </r>
  <r>
    <x v="0"/>
    <x v="3"/>
    <x v="3"/>
    <x v="323"/>
    <n v="16.420000000000002"/>
    <s v="PN generata da ordinativo 6626/2024"/>
  </r>
  <r>
    <x v="0"/>
    <x v="3"/>
    <x v="3"/>
    <x v="323"/>
    <n v="5237.5600000000004"/>
    <s v="PN generata da ordinativo 6599/2024"/>
  </r>
  <r>
    <x v="0"/>
    <x v="3"/>
    <x v="3"/>
    <x v="323"/>
    <n v="28862.45"/>
    <s v="PN generata da ordinativo 6598/2024"/>
  </r>
  <r>
    <x v="0"/>
    <x v="4"/>
    <x v="4"/>
    <x v="2"/>
    <n v="11.86"/>
    <s v="PN generata da doc P_FTA-2024-9401. Numero: 24114622 Q1. Data: 29/10/2024 - 5-D3-2024-1702 STOMIE"/>
  </r>
  <r>
    <x v="0"/>
    <x v="4"/>
    <x v="4"/>
    <x v="2"/>
    <n v="24.96"/>
    <s v="PN generata da doc P_FTA-2024-9401. Numero: 24114622 Q1. Data: 29/10/2024 - 5-D3-2024-1702 STOMIE"/>
  </r>
  <r>
    <x v="0"/>
    <x v="4"/>
    <x v="4"/>
    <x v="2"/>
    <n v="761.28"/>
    <s v="PN generata da doc P_FTA-2024-9401. Numero: 24114622 Q1. Data: 29/10/2024 - 5-D3-2024-1702 STOMIE"/>
  </r>
  <r>
    <x v="0"/>
    <x v="4"/>
    <x v="4"/>
    <x v="2"/>
    <n v="761.28"/>
    <s v="PN generata da doc P_FTA-2024-9269. Numero: 24114605 Q1. Data: 29/10/2024 -  5-D3-2024-1701 STOMIE"/>
  </r>
  <r>
    <x v="0"/>
    <x v="4"/>
    <x v="4"/>
    <x v="2"/>
    <n v="49.92"/>
    <s v="PN generata da doc P_FTA-2024-9269. Numero: 24114605 Q1. Data: 29/10/2024 -  5-D3-2024-1701 STOMIE"/>
  </r>
  <r>
    <x v="0"/>
    <x v="4"/>
    <x v="4"/>
    <x v="2"/>
    <n v="27.46"/>
    <s v="PN generata da doc P_FTA-2024-9269. Numero: 24114605 Q1. Data: 29/10/2024 -  5-D3-2024-1701 STOMIE"/>
  </r>
  <r>
    <x v="0"/>
    <x v="4"/>
    <x v="4"/>
    <x v="2"/>
    <n v="494.21"/>
    <s v="PN generata da doc P_FTA-2024-9270. Numero: 24114607 Q1. Data: 29/10/2024 - 5-D3-2024-1698 STOMIE"/>
  </r>
  <r>
    <x v="0"/>
    <x v="4"/>
    <x v="4"/>
    <x v="2"/>
    <n v="40.56"/>
    <s v="PN generata da doc P_FTA-2024-9270. Numero: 24114607 Q1. Data: 29/10/2024 - 5-D3-2024-1698 STOMIE"/>
  </r>
  <r>
    <x v="0"/>
    <x v="4"/>
    <x v="4"/>
    <x v="2"/>
    <n v="11.86"/>
    <s v="PN generata da doc P_FTA-2024-9270. Numero: 24114607 Q1. Data: 29/10/2024 - 5-D3-2024-1698 STOMIE"/>
  </r>
  <r>
    <x v="0"/>
    <x v="4"/>
    <x v="4"/>
    <x v="2"/>
    <n v="79.87"/>
    <s v="PN generata da doc P_FTA-2024-9270. Numero: 24114607 Q1. Data: 29/10/2024 - 5-D3-2024-1698 STOMIE"/>
  </r>
  <r>
    <x v="0"/>
    <x v="4"/>
    <x v="4"/>
    <x v="2"/>
    <n v="99.84"/>
    <s v="PN generata da doc P_FTA-2024-9270. Numero: 24114607 Q1. Data: 29/10/2024 - 5-D3-2024-1698 STOMIE"/>
  </r>
  <r>
    <x v="0"/>
    <x v="4"/>
    <x v="4"/>
    <x v="2"/>
    <n v="24.96"/>
    <s v="PN generata da doc P_FTA-2024-9446. Numero: 24114610 Q1. Data: 29/10/2024 - 5-D3-2024-1697 DM1 (STOMIE)"/>
  </r>
  <r>
    <x v="0"/>
    <x v="4"/>
    <x v="4"/>
    <x v="2"/>
    <n v="36.19"/>
    <s v="PN generata da doc P_FTA-2024-9446. Numero: 24114610 Q1. Data: 29/10/2024 - 5-D3-2024-1697 DM1 (STOMIE)"/>
  </r>
  <r>
    <x v="0"/>
    <x v="4"/>
    <x v="4"/>
    <x v="2"/>
    <n v="239.62"/>
    <s v="PN generata da doc P_FTA-2024-9450. Numero: 24115036 Q1. Data: 30/10/2024 - 5-D3-2024-1696 DM1 (STOMIE)"/>
  </r>
  <r>
    <x v="0"/>
    <x v="4"/>
    <x v="4"/>
    <x v="2"/>
    <n v="23.71"/>
    <s v="PN generata da doc P_FTA-2024-9450. Numero: 24115036 Q1. Data: 30/10/2024 - 5-D3-2024-1696 DM1 (STOMIE)"/>
  </r>
  <r>
    <x v="0"/>
    <x v="4"/>
    <x v="4"/>
    <x v="2"/>
    <n v="24.96"/>
    <s v="PN generata da doc P_FTA-2024-9450. Numero: 24115036 Q1. Data: 30/10/2024 - 5-D3-2024-1696 DM1 (STOMIE)"/>
  </r>
  <r>
    <x v="0"/>
    <x v="4"/>
    <x v="4"/>
    <x v="2"/>
    <n v="239.62"/>
    <s v="PN generata da doc P_FTA-2024-9360. Numero: 24114615 Q1. Data: 29/10/2024 - 5-D3-2024-1695 DM1 (STOMIE)"/>
  </r>
  <r>
    <x v="0"/>
    <x v="4"/>
    <x v="4"/>
    <x v="2"/>
    <n v="11.86"/>
    <s v="PN generata da doc P_FTA-2024-9360. Numero: 24114615 Q1. Data: 29/10/2024 - 5-D3-2024-1695 DM1 (STOMIE)"/>
  </r>
  <r>
    <x v="0"/>
    <x v="4"/>
    <x v="4"/>
    <x v="2"/>
    <n v="49.91"/>
    <s v="PN generata da doc P_FTA-2024-9360. Numero: 24114615 Q1. Data: 29/10/2024 - 5-D3-2024-1695 DM1 (STOMIE)"/>
  </r>
  <r>
    <x v="0"/>
    <x v="4"/>
    <x v="4"/>
    <x v="2"/>
    <n v="134.78"/>
    <s v="PN generata da doc P_FTA-2024-9355. Numero: 24114606 Q1. Data: 29/10/2024 - 5-D3-2024-1694 DM1 (STOMIE)"/>
  </r>
  <r>
    <x v="0"/>
    <x v="4"/>
    <x v="4"/>
    <x v="2"/>
    <n v="11.86"/>
    <s v="PN generata da doc P_FTA-2024-9355. Numero: 24114606 Q1. Data: 29/10/2024 - 5-D3-2024-1694 DM1 (STOMIE)"/>
  </r>
  <r>
    <x v="0"/>
    <x v="4"/>
    <x v="4"/>
    <x v="2"/>
    <n v="49.92"/>
    <s v="PN generata da doc P_FTA-2024-9355. Numero: 24114606 Q1. Data: 29/10/2024 - 5-D3-2024-1694 DM1 (STOMIE)"/>
  </r>
  <r>
    <x v="0"/>
    <x v="4"/>
    <x v="4"/>
    <x v="2"/>
    <n v="122.3"/>
    <s v="PN generata da doc P_FTA-2024-9355. Numero: 24114606 Q1. Data: 29/10/2024 - 5-D3-2024-1694 DM1 (STOMIE)"/>
  </r>
  <r>
    <x v="0"/>
    <x v="4"/>
    <x v="4"/>
    <x v="2"/>
    <n v="25.48"/>
    <s v="PN generata da doc P_FTA-2024-9355. Numero: 24114606 Q1. Data: 29/10/2024 - 5-D3-2024-1694 DM1 (STOMIE)"/>
  </r>
  <r>
    <x v="0"/>
    <x v="8"/>
    <x v="8"/>
    <x v="16"/>
    <n v="1757.18"/>
    <s v="PN generata da doc P_FTA-2024-9831. Numero: 1920023107. Data: 30/10/2024 -  5-S7-2024-1239 FARMACI"/>
  </r>
  <r>
    <x v="0"/>
    <x v="4"/>
    <x v="4"/>
    <x v="2"/>
    <n v="190.11"/>
    <s v="PN generata da doc P_FTA-2024-9448. Numero: 24115038 Q1. Data: 30/10/2024 - 5-D3-2024-1693 DM1 (STOMIE)"/>
  </r>
  <r>
    <x v="0"/>
    <x v="4"/>
    <x v="4"/>
    <x v="2"/>
    <n v="9.0500000000000007"/>
    <s v="PN generata da doc P_FTA-2024-9448. Numero: 24115038 Q1. Data: 30/10/2024 - 5-D3-2024-1693 DM1 (STOMIE)"/>
  </r>
  <r>
    <x v="0"/>
    <x v="4"/>
    <x v="4"/>
    <x v="2"/>
    <n v="126.05"/>
    <s v="PN generata da doc P_FTA-2024-9448. Numero: 24115038 Q1. Data: 30/10/2024 - 5-D3-2024-1693 DM1 (STOMIE)"/>
  </r>
  <r>
    <x v="0"/>
    <x v="4"/>
    <x v="4"/>
    <x v="2"/>
    <n v="12.74"/>
    <s v="PN generata da doc P_FTA-2024-9448. Numero: 24115038 Q1. Data: 30/10/2024 - 5-D3-2024-1693 DM1 (STOMIE)"/>
  </r>
  <r>
    <x v="0"/>
    <x v="4"/>
    <x v="4"/>
    <x v="2"/>
    <n v="761.28"/>
    <s v="PN generata da doc P_FTA-2024-9359. Numero: 24114614 Q1. Data: 29/10/2024 - 5-D3-2024-1692 DM1 (STOMIE)"/>
  </r>
  <r>
    <x v="0"/>
    <x v="4"/>
    <x v="4"/>
    <x v="2"/>
    <n v="23.71"/>
    <s v="PN generata da doc P_FTA-2024-9359. Numero: 24114614 Q1. Data: 29/10/2024 - 5-D3-2024-1692 DM1 (STOMIE)"/>
  </r>
  <r>
    <x v="0"/>
    <x v="4"/>
    <x v="4"/>
    <x v="2"/>
    <n v="49.92"/>
    <s v="PN generata da doc P_FTA-2024-9359. Numero: 24114614 Q1. Data: 29/10/2024 - 5-D3-2024-1692 DM1 (STOMIE)"/>
  </r>
  <r>
    <x v="0"/>
    <x v="8"/>
    <x v="8"/>
    <x v="16"/>
    <n v="12.58"/>
    <s v="PN generata da doc P_FTA-2024-7556. Numero: 1920017910. Data: 31/08/2024 -  5-S7-2024-1065 AICFARMACO"/>
  </r>
  <r>
    <x v="0"/>
    <x v="8"/>
    <x v="8"/>
    <x v="16"/>
    <n v="6.29"/>
    <s v="PN generata da doc P_FTA-2024-7557. Numero: 1920017908. Data: 31/08/2024 -  5-S7-2024-1065 AICFARMACO"/>
  </r>
  <r>
    <x v="0"/>
    <x v="4"/>
    <x v="4"/>
    <x v="2"/>
    <n v="761.28"/>
    <s v="PN generata da doc P_FTA-2024-9260. Numero: 24114582 Q1. Data: 29/10/2024 - 5-D3-2024-1843 STOMIE"/>
  </r>
  <r>
    <x v="0"/>
    <x v="4"/>
    <x v="4"/>
    <x v="2"/>
    <n v="23.71"/>
    <s v="PN generata da doc P_FTA-2024-9260. Numero: 24114582 Q1. Data: 29/10/2024 - 5-D3-2024-1843 STOMIE"/>
  </r>
  <r>
    <x v="0"/>
    <x v="4"/>
    <x v="4"/>
    <x v="2"/>
    <n v="49.92"/>
    <s v="PN generata da doc P_FTA-2024-9260. Numero: 24114582 Q1. Data: 29/10/2024 - 5-D3-2024-1843 STOMIE"/>
  </r>
  <r>
    <x v="0"/>
    <x v="4"/>
    <x v="4"/>
    <x v="2"/>
    <n v="239.62"/>
    <s v="PN generata da doc P_FTA-2024-9420. Numero: 24114597 Q1. Data: 29/10/2024 - 5-D3-2024-1748 STOMIE"/>
  </r>
  <r>
    <x v="0"/>
    <x v="4"/>
    <x v="4"/>
    <x v="2"/>
    <n v="23.71"/>
    <s v="PN generata da doc P_FTA-2024-9420. Numero: 24114597 Q1. Data: 29/10/2024 - 5-D3-2024-1748 STOMIE"/>
  </r>
  <r>
    <x v="0"/>
    <x v="4"/>
    <x v="4"/>
    <x v="2"/>
    <n v="49.92"/>
    <s v="PN generata da doc P_FTA-2024-9420. Numero: 24114597 Q1. Data: 29/10/2024 - 5-D3-2024-1748 STOMIE"/>
  </r>
  <r>
    <x v="0"/>
    <x v="4"/>
    <x v="4"/>
    <x v="2"/>
    <n v="11.86"/>
    <s v="PN generata da doc P_FTA-2024-9584. Numero: 24118222 Q1. Data: 05/11/2024 - 5-D3-2024-1927 STOMIE"/>
  </r>
  <r>
    <x v="0"/>
    <x v="4"/>
    <x v="4"/>
    <x v="2"/>
    <n v="49.92"/>
    <s v="PN generata da doc P_FTA-2024-9584. Numero: 24118222 Q1. Data: 05/11/2024 - 5-D3-2024-1927 STOMIE"/>
  </r>
  <r>
    <x v="0"/>
    <x v="4"/>
    <x v="4"/>
    <x v="2"/>
    <n v="761.28"/>
    <s v="PN generata da doc P_FTA-2024-9584. Numero: 24118222 Q1. Data: 05/11/2024 - 5-D3-2024-1927 STOMIE"/>
  </r>
  <r>
    <x v="0"/>
    <x v="4"/>
    <x v="4"/>
    <x v="2"/>
    <n v="25.48"/>
    <s v="PN generata da doc P_FTA-2024-9584. Numero: 24118222 Q1. Data: 05/11/2024 - 5-D3-2024-1927 STOMIE"/>
  </r>
  <r>
    <x v="0"/>
    <x v="6"/>
    <x v="6"/>
    <x v="141"/>
    <n v="10492.5"/>
    <s v="PN generata da doc P_FTA-2024-9923. Numero: FPA 9/24. Data: 19/11/2024 - 5-AG-2024-346 Compenso per consulenza professionale svolto per il mese di Ottobre 2024"/>
  </r>
  <r>
    <x v="0"/>
    <x v="1"/>
    <x v="1"/>
    <x v="141"/>
    <n v="2"/>
    <s v="PN generata da doc P_FTA-2024-9923. Numero: FPA 9/24. Data: 19/11/2024 - 5-AG-2024-346 Compenso per consulenza professionale svolto per il mese di Ottobre 2024"/>
  </r>
  <r>
    <x v="0"/>
    <x v="4"/>
    <x v="4"/>
    <x v="2"/>
    <n v="11.86"/>
    <s v="PN generata da doc P_FTA-2024-9583. Numero: 24118221 Q1. Data: 05/11/2024 - 5-D3-2024-1928 STOMIE"/>
  </r>
  <r>
    <x v="0"/>
    <x v="4"/>
    <x v="4"/>
    <x v="2"/>
    <n v="119.81"/>
    <s v="PN generata da doc P_FTA-2024-9583. Numero: 24118221 Q1. Data: 05/11/2024 - 5-D3-2024-1928 STOMIE"/>
  </r>
  <r>
    <x v="0"/>
    <x v="4"/>
    <x v="4"/>
    <x v="2"/>
    <n v="49.92"/>
    <s v="PN generata da doc P_FTA-2024-9583. Numero: 24118221 Q1. Data: 05/11/2024 - 5-D3-2024-1928 STOMIE"/>
  </r>
  <r>
    <x v="0"/>
    <x v="4"/>
    <x v="4"/>
    <x v="2"/>
    <n v="761.27"/>
    <s v="PN generata da doc P_FTA-2024-9583. Numero: 24118221 Q1. Data: 05/11/2024 - 5-D3-2024-1928 STOMIE"/>
  </r>
  <r>
    <x v="0"/>
    <x v="4"/>
    <x v="4"/>
    <x v="2"/>
    <n v="195.94"/>
    <s v="PN generata da doc P_FTA-2024-9576. Numero: 24114602 Q1. Data: 29/10/2024 - 5-D3-2024-1716 STOMIE"/>
  </r>
  <r>
    <x v="0"/>
    <x v="1"/>
    <x v="1"/>
    <x v="324"/>
    <n v="2"/>
    <s v="PN generata da doc P_FTA-2024-9922. Numero: FPA 3/24. Data: 19/11/2024 - 5-AG-2024-338 prestazioni mediche mese di ottobre 2024"/>
  </r>
  <r>
    <x v="0"/>
    <x v="6"/>
    <x v="6"/>
    <x v="324"/>
    <n v="6000"/>
    <s v="PN generata da doc P_FTA-2024-9922. Numero: FPA 3/24. Data: 19/11/2024 - 5-AG-2024-338 prestazioni mediche mese di ottobre 2024"/>
  </r>
  <r>
    <x v="0"/>
    <x v="15"/>
    <x v="15"/>
    <x v="325"/>
    <n v="200"/>
    <s v="PN generata da doc P_FTA-2024-9932. Numero: 3541/2024-HM2F. Data: 25/11/2024 - 5 PV 2024 71 Canoni noleggio altro -  CAMPAGNA VACCINALE ANTINFLUENZALE 2024 "/>
  </r>
  <r>
    <x v="0"/>
    <x v="4"/>
    <x v="4"/>
    <x v="2"/>
    <n v="190.11"/>
    <s v="PN generata da doc P_FTA-2024-7906. Numero: 24094602 Q1. Data: 11/09/2024 -  5-D3-2024-1345 -STOMIE"/>
  </r>
  <r>
    <x v="0"/>
    <x v="4"/>
    <x v="4"/>
    <x v="2"/>
    <n v="205.92"/>
    <s v="PN generata da doc P_FTA-2024-7906. Numero: 24094602 Q1. Data: 11/09/2024 -  5-D3-2024-1345 -STOMIE"/>
  </r>
  <r>
    <x v="0"/>
    <x v="4"/>
    <x v="4"/>
    <x v="2"/>
    <n v="11.86"/>
    <s v="PN generata da doc P_FTA-2024-7906. Numero: 24094602 Q1. Data: 11/09/2024 -  5-D3-2024-1345 -STOMIE"/>
  </r>
  <r>
    <x v="0"/>
    <x v="4"/>
    <x v="4"/>
    <x v="2"/>
    <n v="24.96"/>
    <s v="PN generata da doc P_FTA-2024-7906. Numero: 24094602 Q1. Data: 11/09/2024 -  5-D3-2024-1345 -STOMIE"/>
  </r>
  <r>
    <x v="0"/>
    <x v="4"/>
    <x v="4"/>
    <x v="2"/>
    <n v="27.45"/>
    <s v="PN generata da doc P_FTA-2024-7906. Numero: 24094602 Q1. Data: 11/09/2024 -  5-D3-2024-1345 -STOMIE"/>
  </r>
  <r>
    <x v="0"/>
    <x v="6"/>
    <x v="6"/>
    <x v="326"/>
    <n v="2897.5"/>
    <s v="PN generata da doc P_FTA-2024-9920. Numero: FPA 15/24. Data: 19/11/2024 - 5-AG-2024-344 Consulenze"/>
  </r>
  <r>
    <x v="0"/>
    <x v="1"/>
    <x v="1"/>
    <x v="326"/>
    <n v="2"/>
    <s v="PN generata da doc P_FTA-2024-9920. Numero: FPA 15/24. Data: 19/11/2024 - 5-AG-2024-344 Consulenze"/>
  </r>
  <r>
    <x v="0"/>
    <x v="4"/>
    <x v="4"/>
    <x v="327"/>
    <n v="1930.72"/>
    <s v="PN generata da doc P_FTA-2024-9926. Numero: 3/155. Data: 18/11/2024 - 5-A1-2024-415_2 Acquisti di altri dispositivi medici"/>
  </r>
  <r>
    <x v="0"/>
    <x v="8"/>
    <x v="8"/>
    <x v="16"/>
    <n v="219.65"/>
    <s v="PN generata da doc P_FTA-2024-7524. Numero: 1920017912. Data: 31/08/2024 - 5-S7-2024-1189  FARMACI"/>
  </r>
  <r>
    <x v="0"/>
    <x v="8"/>
    <x v="8"/>
    <x v="16"/>
    <n v="18.88"/>
    <s v="PN generata da doc P_FTA-2024-7555. Numero: 1920017907. Data: 31/08/2024 -  5-S7-2024-1131 AICFARMACO"/>
  </r>
  <r>
    <x v="0"/>
    <x v="8"/>
    <x v="8"/>
    <x v="16"/>
    <n v="6.29"/>
    <s v="PN generata da doc P_FTA-2024-7558. Numero: 1920017902. Data: 31/08/2024 -  5-S7-2024-1174 AICFARMACO"/>
  </r>
  <r>
    <x v="0"/>
    <x v="8"/>
    <x v="8"/>
    <x v="16"/>
    <n v="12.58"/>
    <s v="PN generata da doc P_FTA-2024-7559. Numero: 1920017905. Data: 31/08/2024 -  5-S7-2024-1148 AICFARMACO"/>
  </r>
  <r>
    <x v="0"/>
    <x v="8"/>
    <x v="8"/>
    <x v="16"/>
    <n v="12.58"/>
    <s v="PN generata da doc P_FTA-2024-7560. Numero: 1920017903. Data: 31/08/2024 -  5-S7-2024-1171 AICFARMACO"/>
  </r>
  <r>
    <x v="0"/>
    <x v="16"/>
    <x v="16"/>
    <x v="96"/>
    <n v="644.79999999999995"/>
    <s v="PN generata da doc P_FTA-2024-9909. Numero: 32ALS. Data: 25/11/2024 - 5-D2-2024-1255 PRESTAZIONI RESIDENZIALI // MESE DI OTTOBRE 2024  DISTRETTO DI GHILARZA-BOSA"/>
  </r>
  <r>
    <x v="0"/>
    <x v="8"/>
    <x v="8"/>
    <x v="16"/>
    <n v="157.87"/>
    <s v="PN generata da doc P_FTA-2024-8270. Numero: 1920020289. Data: 26/09/2024 -  5-S7-2024-1238 AICFARMACO"/>
  </r>
  <r>
    <x v="0"/>
    <x v="17"/>
    <x v="17"/>
    <x v="152"/>
    <n v="202.11"/>
    <s v="PN generata da doc P_FTA-2024-9892. Numero: 000611. Data: 19/11/2024 -  5-D2-2024-1245 TRASPORTO  E  CONFERIMENTO  AD IMPIANTI DI SMALTIMENTO DI RIFIUTI SANITARI PERICOLOSI E NON DERIVANTI  DA  ATTIVIT  SAITARIE  DELLE  AZ. SANITARIE DELLA"/>
  </r>
  <r>
    <x v="0"/>
    <x v="6"/>
    <x v="6"/>
    <x v="60"/>
    <n v="3801.5"/>
    <s v="PN generata da doc P_FTA-2024-9888. Numero: FPA 1/24. Data: 18/11/2024 - 5-AG-2024-345 Consulenze"/>
  </r>
  <r>
    <x v="0"/>
    <x v="1"/>
    <x v="1"/>
    <x v="60"/>
    <n v="2"/>
    <s v="PN generata da doc P_FTA-2024-9888. Numero: FPA 1/24. Data: 18/11/2024 - 5-AG-2024-345 Consulenze"/>
  </r>
  <r>
    <x v="0"/>
    <x v="16"/>
    <x v="16"/>
    <x v="123"/>
    <n v="322.39999999999998"/>
    <s v="PN generata da doc P_FTA-2024-9902. Numero: 4562. Data: 18/11/2024 - 5-D2-2024-1198 MESE DI OTTOBRE 2024"/>
  </r>
  <r>
    <x v="0"/>
    <x v="4"/>
    <x v="4"/>
    <x v="15"/>
    <n v="2928"/>
    <s v="PN generata da doc P_FTA-2024-7981. Numero: 7190003965. Data: 23/01/2024 - 5-S7-2023-471 DM0 (DDT 2024)"/>
  </r>
  <r>
    <x v="0"/>
    <x v="4"/>
    <x v="4"/>
    <x v="15"/>
    <n v="122"/>
    <s v="PN generata da doc P_FTA-2024-7981. Numero: 7190003965. Data: 23/01/2024 - 5-S7-2023-471 DM0 (DDT 2024)"/>
  </r>
  <r>
    <x v="0"/>
    <x v="5"/>
    <x v="5"/>
    <x v="155"/>
    <n v="137.18"/>
    <s v="PN generata da doc P_FTA-2024-9918. Numero: PA/366. Data: 19/11/2024 - 5-D3-2024-1901  PROTESICA"/>
  </r>
  <r>
    <x v="0"/>
    <x v="41"/>
    <x v="41"/>
    <x v="328"/>
    <n v="6074.38"/>
    <s v="PN generata da doc P_FTA-2024-9891. Numero: 321. Data: 14/11/2024 - 5-T-2024 - 156 Acquisti di materiale tecnico strumentale per manutenzioni e riparazioni"/>
  </r>
  <r>
    <x v="0"/>
    <x v="0"/>
    <x v="0"/>
    <x v="0"/>
    <n v="67652.23"/>
    <s v="RIT.PREV.LI E ASS.LI SU COMP.G.MEDICA TITOLARI/SUPPLENTI OTTOBRE 2024 -ASL ORISTANO"/>
  </r>
  <r>
    <x v="0"/>
    <x v="0"/>
    <x v="0"/>
    <x v="0"/>
    <n v="1315.28"/>
    <s v="RIT.CONTR.MODULARE SU COMP.G.MEDICA TITOLARI/SUPPLENTI OTTOBRE 2024 -ASL ORISTANO"/>
  </r>
  <r>
    <x v="0"/>
    <x v="14"/>
    <x v="14"/>
    <x v="329"/>
    <n v="20"/>
    <s v="RIT.SIND.LI SU COMP.G.MEDICA TITOLARI/SUPPLENTI OTTOBRE 2024 -ASL ORISTANO"/>
  </r>
  <r>
    <x v="0"/>
    <x v="14"/>
    <x v="14"/>
    <x v="43"/>
    <n v="81.680000000000007"/>
    <s v="RIT.SIND.LI SU COMP.G.MEDICA TITOLARI/SUPPLENTI OTTOBRE 2024 -ASL ORISTANO"/>
  </r>
  <r>
    <x v="0"/>
    <x v="14"/>
    <x v="14"/>
    <x v="329"/>
    <n v="10.5"/>
    <s v="RIT.SIND.LI SU COMP.G.MEDICA TITOLARI/SUPPLENTI OTTOBRE 2024 -ASL ORISTANO"/>
  </r>
  <r>
    <x v="0"/>
    <x v="14"/>
    <x v="14"/>
    <x v="182"/>
    <n v="483"/>
    <s v="COD.MUTUO 4900140828 RIT.C/TERZI SU COMP.G.MEDICA TITOLARI/SUPPLENTI OTTOBRE 2024 -ASL ORISTANO"/>
  </r>
  <r>
    <x v="0"/>
    <x v="14"/>
    <x v="14"/>
    <x v="198"/>
    <n v="500"/>
    <s v="N.PRATICA 171145 RIT.C/TERZI SU COMP.G.MEDICA TITOLARI/SUPPLENTI OTTOBRE 2024 -ASL ORISTANO"/>
  </r>
  <r>
    <x v="0"/>
    <x v="0"/>
    <x v="0"/>
    <x v="0"/>
    <n v="44913.57"/>
    <s v="CONTR.PREV.LI ASS.LI SU COMP.G.MEDICA TITOLARI/SUPPLENTI OTTOBRE 2024 -ASL ORISTANO"/>
  </r>
  <r>
    <x v="0"/>
    <x v="0"/>
    <x v="0"/>
    <x v="0"/>
    <n v="2889.32"/>
    <s v="CONTR.MALATTIA SU COMP.G.MEDICA TITOLARI/SUPPLENTI OTTOBRE 2024 -ASL ORISTANO"/>
  </r>
  <r>
    <x v="0"/>
    <x v="5"/>
    <x v="5"/>
    <x v="157"/>
    <n v="926.5"/>
    <s v="PN generata da doc P_FTA-2024-9889. Numero: 23 / PA. Data: 31/10/2024 - 5-D2-2024-1242_2 PROTESICA"/>
  </r>
  <r>
    <x v="0"/>
    <x v="3"/>
    <x v="3"/>
    <x v="323"/>
    <n v="6582.1"/>
    <s v="PN generata da ordinativo 6592/2024"/>
  </r>
  <r>
    <x v="0"/>
    <x v="3"/>
    <x v="3"/>
    <x v="323"/>
    <n v="1611.74"/>
    <s v="PN generata da ordinativo 6591/2024"/>
  </r>
  <r>
    <x v="0"/>
    <x v="3"/>
    <x v="3"/>
    <x v="323"/>
    <n v="53.78"/>
    <s v="PN generata da ordinativo 6589/2024"/>
  </r>
  <r>
    <x v="0"/>
    <x v="3"/>
    <x v="3"/>
    <x v="323"/>
    <n v="22.08"/>
    <s v="PN generata da ordinativo 6589/2024"/>
  </r>
  <r>
    <x v="0"/>
    <x v="3"/>
    <x v="3"/>
    <x v="323"/>
    <n v="22.94"/>
    <s v="PN generata da ordinativo 6589/2024"/>
  </r>
  <r>
    <x v="0"/>
    <x v="3"/>
    <x v="3"/>
    <x v="323"/>
    <n v="12.17"/>
    <s v="PN generata da ordinativo 6588/2024"/>
  </r>
  <r>
    <x v="0"/>
    <x v="3"/>
    <x v="3"/>
    <x v="323"/>
    <n v="51.65"/>
    <s v="PN generata da ordinativo 6587/2024"/>
  </r>
  <r>
    <x v="0"/>
    <x v="3"/>
    <x v="3"/>
    <x v="323"/>
    <n v="59.9"/>
    <s v="PN generata da ordinativo 6586/2024"/>
  </r>
  <r>
    <x v="0"/>
    <x v="3"/>
    <x v="3"/>
    <x v="323"/>
    <n v="86.4"/>
    <s v="PN generata da ordinativo 6585/2024"/>
  </r>
  <r>
    <x v="0"/>
    <x v="3"/>
    <x v="3"/>
    <x v="323"/>
    <n v="36.770000000000003"/>
    <s v="PN generata da ordinativo 6584/2024"/>
  </r>
  <r>
    <x v="0"/>
    <x v="3"/>
    <x v="3"/>
    <x v="323"/>
    <n v="116.44"/>
    <s v="PN generata da ordinativo 6581/2024"/>
  </r>
  <r>
    <x v="0"/>
    <x v="3"/>
    <x v="3"/>
    <x v="323"/>
    <n v="142.32"/>
    <s v="PN generata da ordinativo 6580/2024"/>
  </r>
  <r>
    <x v="0"/>
    <x v="3"/>
    <x v="3"/>
    <x v="323"/>
    <n v="26.44"/>
    <s v="PN generata da ordinativo 6579/2024"/>
  </r>
  <r>
    <x v="0"/>
    <x v="3"/>
    <x v="3"/>
    <x v="323"/>
    <n v="584.1"/>
    <s v="PN generata da ordinativo 6578/2024"/>
  </r>
  <r>
    <x v="0"/>
    <x v="3"/>
    <x v="3"/>
    <x v="323"/>
    <n v="31"/>
    <s v="PN generata da ordinativo 6577/2024"/>
  </r>
  <r>
    <x v="0"/>
    <x v="3"/>
    <x v="3"/>
    <x v="323"/>
    <n v="107.57"/>
    <s v="PN generata da ordinativo 6576/2024"/>
  </r>
  <r>
    <x v="0"/>
    <x v="3"/>
    <x v="3"/>
    <x v="323"/>
    <n v="722.74"/>
    <s v="PN generata da ordinativo 6575/2024"/>
  </r>
  <r>
    <x v="0"/>
    <x v="3"/>
    <x v="3"/>
    <x v="323"/>
    <n v="148"/>
    <s v="PN generata da ordinativo 6573/2024"/>
  </r>
  <r>
    <x v="0"/>
    <x v="3"/>
    <x v="3"/>
    <x v="323"/>
    <n v="103.57"/>
    <s v="PN generata da ordinativo 6572/2024"/>
  </r>
  <r>
    <x v="0"/>
    <x v="3"/>
    <x v="3"/>
    <x v="323"/>
    <n v="263.3"/>
    <s v="PN generata da ordinativo 6572/2024"/>
  </r>
  <r>
    <x v="0"/>
    <x v="3"/>
    <x v="3"/>
    <x v="323"/>
    <n v="176"/>
    <s v="PN generata da ordinativo 6571/2024"/>
  </r>
  <r>
    <x v="0"/>
    <x v="0"/>
    <x v="0"/>
    <x v="0"/>
    <n v="12739.73"/>
    <s v="ENP 20868 01092024 PLS"/>
  </r>
  <r>
    <x v="0"/>
    <x v="0"/>
    <x v="0"/>
    <x v="0"/>
    <n v="689.96"/>
    <s v="ENP 20868 01C1220219-21 PLS SETT"/>
  </r>
  <r>
    <x v="0"/>
    <x v="0"/>
    <x v="0"/>
    <x v="0"/>
    <n v="873.58"/>
    <s v="ENP 20868 21092024 PLS"/>
  </r>
  <r>
    <x v="0"/>
    <x v="14"/>
    <x v="14"/>
    <x v="33"/>
    <n v="83.65"/>
    <s v="TRATTENUTE SINDACALI SU COMPETENZE PLS SETTEMBRE"/>
  </r>
  <r>
    <x v="0"/>
    <x v="14"/>
    <x v="14"/>
    <x v="34"/>
    <n v="48.68"/>
    <s v="TRATTENUTE SINDACALI SU COMPETENZE PLS SETTEMBRE"/>
  </r>
  <r>
    <x v="0"/>
    <x v="0"/>
    <x v="0"/>
    <x v="0"/>
    <n v="7643.83"/>
    <s v="ENMP 20868 01092024 PLS"/>
  </r>
  <r>
    <x v="0"/>
    <x v="6"/>
    <x v="6"/>
    <x v="330"/>
    <n v="4634.28"/>
    <s v="PN generata da doc P_FTA-2024-9883. Numero: FE000003. Data: 15/11/2024 - 5-SM-2024-145-COMPETENZE SETTEMBRE-OTTOBRE 2024 (TOTALE N. 108 ORE) DOTT.SSA FRANCESCA BIGGIO- PSICOLOGA PSICOTERAPEUTA PROGETTO DNA"/>
  </r>
  <r>
    <x v="0"/>
    <x v="20"/>
    <x v="20"/>
    <x v="64"/>
    <n v="2104.5"/>
    <s v="PN generata da doc P_FTA-2024-9836. Numero: 162. Data: 14/11/2024 -  5-A1-2024-483 Acquisti di supporti informatici, cancelleria e stampati"/>
  </r>
  <r>
    <x v="0"/>
    <x v="0"/>
    <x v="0"/>
    <x v="0"/>
    <n v="111695.6"/>
    <s v="ENP 20686 03092024 MMG"/>
  </r>
  <r>
    <x v="0"/>
    <x v="0"/>
    <x v="0"/>
    <x v="0"/>
    <n v="383.6"/>
    <s v="ENP 20868 03C122022 MMG SETT"/>
  </r>
  <r>
    <x v="0"/>
    <x v="0"/>
    <x v="0"/>
    <x v="0"/>
    <n v="360.6"/>
    <s v="ENP 20868 03C122021 MMG SETT"/>
  </r>
  <r>
    <x v="0"/>
    <x v="0"/>
    <x v="0"/>
    <x v="0"/>
    <n v="5765.1"/>
    <s v="ENP 20868 23092024 MMG"/>
  </r>
  <r>
    <x v="0"/>
    <x v="14"/>
    <x v="14"/>
    <x v="35"/>
    <n v="750"/>
    <s v="TRATTENUTE SU COMPETENZE MMG SETTEMBRE   CONTR 212310 SALARIS G.A. _x000d__x000a_"/>
  </r>
  <r>
    <x v="0"/>
    <x v="14"/>
    <x v="14"/>
    <x v="36"/>
    <n v="500"/>
    <s v="TRATTENUTE SU COMPETENZE MMG SETTEMBRE  PRT.19019522/07529190019522 SANNA P _x000d__x000a_"/>
  </r>
  <r>
    <x v="0"/>
    <x v="14"/>
    <x v="14"/>
    <x v="37"/>
    <n v="900"/>
    <s v="TRATTENUTE SU COMPETENZE MMG SETTEMBRE  PRT 10141908 PISANU R._x000d__x000a_"/>
  </r>
  <r>
    <x v="0"/>
    <x v="14"/>
    <x v="14"/>
    <x v="38"/>
    <n v="355"/>
    <s v="TRATTENUTE SU COMPETENZE MMG SETTEMBRE  PRT 70073400  ALBANO ALESSANDRO _x000d__x000a_"/>
  </r>
  <r>
    <x v="0"/>
    <x v="14"/>
    <x v="14"/>
    <x v="39"/>
    <n v="770"/>
    <s v="TRATTENUTE SU COMPETENZE MMG SETTEMBRE   PRT 553409  SALARIS G.A. _x000d__x000a_"/>
  </r>
  <r>
    <x v="0"/>
    <x v="14"/>
    <x v="14"/>
    <x v="40"/>
    <n v="19.899999999999999"/>
    <s v="TRATTENUTE SINDACALI SU COMPETENZE MMG SETTEMBRE"/>
  </r>
  <r>
    <x v="0"/>
    <x v="14"/>
    <x v="14"/>
    <x v="41"/>
    <n v="60"/>
    <s v="TRATTENUTE SINDACALI SU COMPETENZE MMG SETTEMBRE"/>
  </r>
  <r>
    <x v="0"/>
    <x v="14"/>
    <x v="14"/>
    <x v="42"/>
    <n v="50"/>
    <s v="TRATTENUTE SINDACALI SU COMPETENZE MMG SETTEMBRE"/>
  </r>
  <r>
    <x v="0"/>
    <x v="14"/>
    <x v="14"/>
    <x v="43"/>
    <n v="412.2"/>
    <s v="TRATTENUTE SINDACALI SU COMPETENZE MMG SETTEMBRE"/>
  </r>
  <r>
    <x v="0"/>
    <x v="14"/>
    <x v="14"/>
    <x v="43"/>
    <n v="1015.78"/>
    <s v="TRATTENUTE SINDACALI SU COMPETENZE MMG SETTEMBRE"/>
  </r>
  <r>
    <x v="0"/>
    <x v="0"/>
    <x v="0"/>
    <x v="0"/>
    <n v="74165.87"/>
    <s v="ENP 20868  03092024 MMG"/>
  </r>
  <r>
    <x v="0"/>
    <x v="0"/>
    <x v="0"/>
    <x v="0"/>
    <n v="2916.36"/>
    <s v="ENP 20868 06092024 MMG "/>
  </r>
  <r>
    <x v="0"/>
    <x v="0"/>
    <x v="0"/>
    <x v="0"/>
    <n v="292.10000000000002"/>
    <s v="ENP 20868 03C122022 MMG SETT"/>
  </r>
  <r>
    <x v="0"/>
    <x v="21"/>
    <x v="21"/>
    <x v="331"/>
    <n v="2360.8000000000002"/>
    <s v="PN generata da doc P_FTA-2024-9666. Numero: 394. Data: 06/11/2024 - 5-A1-2024-473 Attrezzature sanitarie e scientifiche"/>
  </r>
  <r>
    <x v="0"/>
    <x v="15"/>
    <x v="15"/>
    <x v="332"/>
    <n v="590.27"/>
    <s v="PN generata da doc P_FTA-2024-9737. Numero: 1658516. Data: 31/10/2024 - 5-D1-2024-832 Nolo Ventilatori Presso-volumetrici "/>
  </r>
  <r>
    <x v="0"/>
    <x v="15"/>
    <x v="15"/>
    <x v="332"/>
    <n v="676"/>
    <s v="PN generata da doc P_FTA-2024-9736. Numero: 1658515. Data: 31/10/2024 - 5-D1-2024-700  Nolo Comunicatore Dialog "/>
  </r>
  <r>
    <x v="0"/>
    <x v="5"/>
    <x v="5"/>
    <x v="333"/>
    <n v="85.94"/>
    <s v="PN generata da doc P_FTA-2024-9594. Numero: 39 / A. Data: 07/11/2024 - 5-P1-2024-506 PROTESICA"/>
  </r>
  <r>
    <x v="0"/>
    <x v="5"/>
    <x v="5"/>
    <x v="79"/>
    <n v="144.94"/>
    <s v="PN generata da doc P_FTA-2024-9604. Numero: 64/PA. Data: 07/11/2024 - 5-P1-2024-480 PROTESICA"/>
  </r>
  <r>
    <x v="0"/>
    <x v="5"/>
    <x v="5"/>
    <x v="334"/>
    <n v="224.65"/>
    <s v="PN generata da doc P_FTA-2024-9621. Numero: 15 / PA. Data: 11/11/2024 - 5-P1-2024-521 PROTESICA"/>
  </r>
  <r>
    <x v="0"/>
    <x v="5"/>
    <x v="5"/>
    <x v="335"/>
    <n v="353.49"/>
    <s v="PN generata da doc P_FTA-2024-9623. Numero: 22 / A. Data: 11/11/2024 - 5-P1-2024-507 PROTESICA"/>
  </r>
  <r>
    <x v="0"/>
    <x v="5"/>
    <x v="5"/>
    <x v="302"/>
    <n v="257.83999999999997"/>
    <s v="PN generata da doc P_FTA-2024-9628. Numero: 51/B. Data: 11/11/2024 - 5-P1-2024-523 PROTESICA"/>
  </r>
  <r>
    <x v="0"/>
    <x v="5"/>
    <x v="5"/>
    <x v="336"/>
    <n v="77.36"/>
    <s v="PN generata da doc P_FTA-2024-9562. Numero: 19 / A. Data: 06/11/2024 - 5-P1-2024-505 PROTESICA"/>
  </r>
  <r>
    <x v="0"/>
    <x v="5"/>
    <x v="5"/>
    <x v="83"/>
    <n v="1070.0999999999999"/>
    <s v="PN generata da doc P_FTA-2024-9512. Numero: F0000292. Data: 31/10/2024 - 5-P1-2024-475 ASSISTENZA PROTESICA"/>
  </r>
  <r>
    <x v="0"/>
    <x v="5"/>
    <x v="5"/>
    <x v="83"/>
    <n v="220.97"/>
    <s v="PN generata da doc P_FTA-2024-9511. Numero: F0000291. Data: 31/10/2024 - 5-P1-2024-380 ASSISTENZA PROTESICA"/>
  </r>
  <r>
    <x v="0"/>
    <x v="5"/>
    <x v="5"/>
    <x v="337"/>
    <n v="576.20000000000005"/>
    <s v="PN generata da doc P_FTA-2024-9523. Numero: 21 / A. Data: 05/11/2024 -  5-P1-2024-485 PROTESICA"/>
  </r>
  <r>
    <x v="0"/>
    <x v="10"/>
    <x v="10"/>
    <x v="55"/>
    <n v="203.94"/>
    <s v="PN generata da doc P_FTA-2024-9744. Numero: 886_1. Data: 11/11/2024 - 5-D3-2024-1943  TV POLIAMBULATORIO OTTOBRE 2024 ORISTANO"/>
  </r>
  <r>
    <x v="0"/>
    <x v="5"/>
    <x v="5"/>
    <x v="336"/>
    <n v="119.25"/>
    <s v="PN generata da doc P_FTA-2024-9564. Numero: 20 / A. Data: 06/11/2024 - -P1-2024-448 PROTESICA"/>
  </r>
  <r>
    <x v="0"/>
    <x v="17"/>
    <x v="17"/>
    <x v="74"/>
    <n v="26.79"/>
    <s v="PN generata da doc P_FTA-2024-9873. Numero: 2551. Data: 18/11/2024 -  5-D2-2024-1239 TRASPORTO SMALTIMENTO RIFIUTI OTTOBRE 2024"/>
  </r>
  <r>
    <x v="0"/>
    <x v="5"/>
    <x v="5"/>
    <x v="170"/>
    <n v="554.58000000000004"/>
    <s v="PN generata da doc P_FTA-2024-9569. Numero: 28 / PA/A. Data: 06/11/2024 - 5-P1-2024-503 PROTESICA"/>
  </r>
  <r>
    <x v="0"/>
    <x v="10"/>
    <x v="10"/>
    <x v="55"/>
    <n v="229.43"/>
    <s v="PN generata da doc P_FTA-2024-9167. Numero: 834_1. Data: 28/10/2024 - 5-D3-2024-1908 POLIAMBULATORIO SETT.2024"/>
  </r>
  <r>
    <x v="0"/>
    <x v="5"/>
    <x v="5"/>
    <x v="338"/>
    <n v="41.89"/>
    <s v="PN generata da doc P_FTA-2024-9571. Numero: 29 / A. Data: 06/11/2024 - 5-P1-2024-509 PROTESICA"/>
  </r>
  <r>
    <x v="0"/>
    <x v="10"/>
    <x v="10"/>
    <x v="55"/>
    <n v="82551.63"/>
    <s v="PN generata da doc P_FTA-2024-9741. Numero: 885_1. Data: 11/11/2024 - 5-D3-2024-1942  GM CABRAS Vigilanza fissa OTTOBRE 2024"/>
  </r>
  <r>
    <x v="0"/>
    <x v="5"/>
    <x v="5"/>
    <x v="161"/>
    <n v="1597.53"/>
    <s v="PN generata da doc P_FTA-2024-9324. Numero: 15 / A. Data: 31/10/2024 - 5-P1-2024-491 PROTESICA"/>
  </r>
  <r>
    <x v="0"/>
    <x v="10"/>
    <x v="10"/>
    <x v="55"/>
    <n v="77070.39"/>
    <s v="PN generata da doc P_FTA-2024-9166. Numero: 833_1. Data: 28/10/2024 - 5-D3-2024-1907 GM SETT.2024"/>
  </r>
  <r>
    <x v="0"/>
    <x v="4"/>
    <x v="4"/>
    <x v="191"/>
    <n v="223.39"/>
    <s v="PN generata da doc P_FTA-2024-9364. Numero: 2243100840. Data: 31/10/2024 - 5-D1-2024-871 DM1 (STOMIE)"/>
  </r>
  <r>
    <x v="0"/>
    <x v="4"/>
    <x v="4"/>
    <x v="191"/>
    <n v="47.84"/>
    <s v="PN generata da doc P_FTA-2024-9364. Numero: 2243100840. Data: 31/10/2024 - 5-D1-2024-871 DM1 (STOMIE)"/>
  </r>
  <r>
    <x v="0"/>
    <x v="10"/>
    <x v="10"/>
    <x v="311"/>
    <n v="18441.57"/>
    <s v="PN generata da doc P_FTA-2024-9487. Numero: 9117013280. Data: 31/10/2024 - 5-D3-2024-1924 Settembre 2024"/>
  </r>
  <r>
    <x v="0"/>
    <x v="4"/>
    <x v="4"/>
    <x v="339"/>
    <n v="6555.3"/>
    <s v="PN generata da doc P_FTA-2024-9876. Numero: 24511701. Data: 18/11/2024 -  5-A1-2024-450 DM1"/>
  </r>
  <r>
    <x v="0"/>
    <x v="17"/>
    <x v="17"/>
    <x v="74"/>
    <n v="36.229999999999997"/>
    <s v="PN generata da doc P_FTA-2024-8512. Numero: 2241. Data: 30/09/2024 -  5-D3-2024-1657_2 AGOSTO 2024"/>
  </r>
  <r>
    <x v="0"/>
    <x v="16"/>
    <x v="16"/>
    <x v="98"/>
    <n v="967.2"/>
    <s v="PN generata da doc P_FTA-2024-9820. Numero: 249PA. Data: 20/11/2024 - 5-D2-2024-1241 ottobre 2024"/>
  </r>
  <r>
    <x v="0"/>
    <x v="17"/>
    <x v="17"/>
    <x v="152"/>
    <n v="423.04"/>
    <s v="PN generata da doc P_FTA-2024-9635. Numero: 000567. Data: 31/10/2024 -   5-D3-2024-1941 SERVIZIO  DI  TRASPORTO  E  CONFERIMENTO  AD IMPIANTI DI SMALTIMENTO DI RIFIUTI SANITARI PERICOLOSI E NON DERIVANTI  DA  ATTIVIT  SAITARIE  DELLE  AZ. SANITARIE DELLA"/>
  </r>
  <r>
    <x v="0"/>
    <x v="12"/>
    <x v="12"/>
    <x v="75"/>
    <n v="29044.63"/>
    <s v="PN generata da doc P_FTA-2024-8636. Numero: V070012405535. Data: 30/09/2024 - 5-D3-2024-1796 Servizio di portierato - LUGLIO 2024"/>
  </r>
  <r>
    <x v="0"/>
    <x v="21"/>
    <x v="21"/>
    <x v="69"/>
    <n v="2288"/>
    <s v="PN generata da doc P_FTA-2024-9425. Numero: VFAC24004927. Data: 31/10/2024 - 5-D2-2024-629  Attrezzature sanitarie e scientifiche "/>
  </r>
  <r>
    <x v="0"/>
    <x v="1"/>
    <x v="1"/>
    <x v="340"/>
    <n v="2"/>
    <s v="PN generata da doc P_FTA-2024-9871. Numero: 18. Data: 18/11/2024 -  5-AG-2024-343 CONSULENZE SANITARIE OTTOBRE 2024 "/>
  </r>
  <r>
    <x v="0"/>
    <x v="6"/>
    <x v="6"/>
    <x v="340"/>
    <n v="11880"/>
    <s v="PN generata da doc P_FTA-2024-9871. Numero: 18. Data: 18/11/2024 -  5-AG-2024-343 CONSULENZE SANITARIE OTTOBRE 2024 "/>
  </r>
  <r>
    <x v="0"/>
    <x v="1"/>
    <x v="1"/>
    <x v="341"/>
    <n v="2"/>
    <s v="PN generata da doc P_FTA-2024-9869. Numero: 22. Data: 18/11/2024 - 5-AG-2024-341  Consulenze specialistiche psichiatriche settembre 2024 "/>
  </r>
  <r>
    <x v="0"/>
    <x v="6"/>
    <x v="6"/>
    <x v="341"/>
    <n v="2880"/>
    <s v="PN generata da doc P_FTA-2024-9869. Numero: 22. Data: 18/11/2024 - 5-AG-2024-341  Consulenze specialistiche psichiatriche settembre 2024 "/>
  </r>
  <r>
    <x v="0"/>
    <x v="6"/>
    <x v="6"/>
    <x v="342"/>
    <n v="5400"/>
    <s v="PN generata da doc P_FTA-2024-9866. Numero: FPA 8/24. Data: 17/11/2024 - 5-AG-2024-324  onorari prestazioni mediche settembre e ottobre 2024"/>
  </r>
  <r>
    <x v="0"/>
    <x v="1"/>
    <x v="1"/>
    <x v="342"/>
    <n v="2"/>
    <s v="PN generata da doc P_FTA-2024-9866. Numero: FPA 8/24. Data: 17/11/2024 - 5-AG-2024-324  onorari prestazioni mediche settembre e ottobre 2024"/>
  </r>
  <r>
    <x v="0"/>
    <x v="6"/>
    <x v="6"/>
    <x v="141"/>
    <n v="8482.5"/>
    <s v="PN generata da doc P_FTA-2024-9864. Numero: FPA 8/24. Data: 15/11/2024 - 5-AG-2024-339  Compenso per consulenza professionale svolto per il mese di Settembre 2024"/>
  </r>
  <r>
    <x v="0"/>
    <x v="1"/>
    <x v="1"/>
    <x v="141"/>
    <n v="2"/>
    <s v="PN generata da doc P_FTA-2024-9864. Numero: FPA 8/24. Data: 15/11/2024 - 5-AG-2024-339  Compenso per consulenza professionale svolto per il mese di Settembre 2024"/>
  </r>
  <r>
    <x v="0"/>
    <x v="4"/>
    <x v="4"/>
    <x v="190"/>
    <n v="26"/>
    <s v="PN generata da doc P_FTA-2024-9859. Numero: 5302740439. Data: 08/11/2024 - 5-D2-2024-1065 STOMIE DM1"/>
  </r>
  <r>
    <x v="0"/>
    <x v="10"/>
    <x v="10"/>
    <x v="311"/>
    <n v="9347.52"/>
    <s v="PN generata da doc P_FTA-2024-9882. Numero: 9117013692. Data: 31/10/2024 - 5-D2-2024-1234 -Ottobre 2024"/>
  </r>
  <r>
    <x v="0"/>
    <x v="6"/>
    <x v="6"/>
    <x v="343"/>
    <n v="11610"/>
    <s v="PN generata da doc P_FTA-2024-9844. Numero: 11. Data: 15/11/2024 - 5-AG-2024-337 Consulenze sanitarie OTTOBRE 2024"/>
  </r>
  <r>
    <x v="0"/>
    <x v="1"/>
    <x v="1"/>
    <x v="343"/>
    <n v="2"/>
    <s v="PN generata da doc P_FTA-2024-9844. Numero: 11. Data: 15/11/2024 - 5-AG-2024-337 Consulenze sanitarie OTTOBRE 2024"/>
  </r>
  <r>
    <x v="0"/>
    <x v="0"/>
    <x v="0"/>
    <x v="0"/>
    <n v="406.73"/>
    <s v="NOVEMBRE 2024 ONERI MEDICINA DEI SERVIZI OTTOBRE 2024"/>
  </r>
  <r>
    <x v="0"/>
    <x v="0"/>
    <x v="0"/>
    <x v="0"/>
    <n v="531.11"/>
    <s v="NOVEMBRE 2024 COMPETENZE MEDICINA DEI SERVIZI OTTOBRE 2024"/>
  </r>
  <r>
    <x v="0"/>
    <x v="10"/>
    <x v="10"/>
    <x v="344"/>
    <n v="47640.72"/>
    <s v="PN generata da doc P_FTA-2024-9815. Numero: 003771. Data: 11/11/2024 - 5-D1-2024-831 Servizio di Vigilanza Armata  mese di Ottobre 2024"/>
  </r>
  <r>
    <x v="0"/>
    <x v="4"/>
    <x v="4"/>
    <x v="345"/>
    <n v="1361.52"/>
    <s v="PN generata da doc P_FTA-2024-9881. Numero: 4688/PA. Data: 18/11/2024 -  5-S7-2024-791_2 DM0"/>
  </r>
  <r>
    <x v="0"/>
    <x v="30"/>
    <x v="30"/>
    <x v="346"/>
    <n v="434"/>
    <s v="PN generata da doc P_FTA-2024-9878. Numero: ND 1. Data: 30/06/2024 - PRESTAZIONI PERCORSI IN AUTONOMIA UTENTE S.A., PROGETTO INCLUSIONE AUTISMO -"/>
  </r>
  <r>
    <x v="0"/>
    <x v="7"/>
    <x v="7"/>
    <x v="347"/>
    <n v="1500"/>
    <s v="PN generata da doc P_DFP-2024-511. Numero: 05. Data: 23/09/2024 - Prestazioni  di lavoro autonomo occasionale_x000d__x000a_Progetto Formativo Aziendale Metodologie e Strategie PCA/PDTA Asl Oristano_x000d__x000a_Delibera DG 183/2024"/>
  </r>
  <r>
    <x v="0"/>
    <x v="6"/>
    <x v="6"/>
    <x v="348"/>
    <n v="4687.2"/>
    <s v="PN generata da doc P_FTA-2024-9860. Numero: A_FTEL/2024/60. Data: 15/11/2024 -  5-AG-2024-PRESTAZIONI DI RADIOLOGIA -ARESU ROBERTA-LAI BARBARA-MUSA DANIELE 10/2024 -ORDINE "/>
  </r>
  <r>
    <x v="0"/>
    <x v="1"/>
    <x v="1"/>
    <x v="348"/>
    <n v="2"/>
    <s v="PN generata da doc P_FTA-2024-9860. Numero: A_FTEL/2024/60. Data: 15/11/2024 -  5-AG-2024-PRESTAZIONI DI RADIOLOGIA -ARESU ROBERTA-LAI BARBARA-MUSA DANIELE 10/2024 -ORDINE "/>
  </r>
  <r>
    <x v="0"/>
    <x v="5"/>
    <x v="5"/>
    <x v="349"/>
    <n v="1206.69"/>
    <s v="PN generata da doc P_FTA-2024-9217. Numero: RJ2480037356. Data: 28/10/2024 - 5-D3-2024-1556 protesica"/>
  </r>
  <r>
    <x v="0"/>
    <x v="5"/>
    <x v="5"/>
    <x v="349"/>
    <n v="1206.69"/>
    <s v="PN generata da doc P_FTA-2024-9210. Numero: RJ2480038721. Data: 28/10/2024 - 5-D3-2024-1614 PROTESICA"/>
  </r>
  <r>
    <x v="0"/>
    <x v="5"/>
    <x v="5"/>
    <x v="349"/>
    <n v="1365.25"/>
    <s v="PN generata da doc P_FTA-2024-9201. Numero: RJ2480038717. Data: 28/10/2024 -  5-D3-2024-1613 PROTESICA"/>
  </r>
  <r>
    <x v="0"/>
    <x v="5"/>
    <x v="5"/>
    <x v="349"/>
    <n v="1206.69"/>
    <s v="PN generata da doc P_FTA-2024-9200. Numero: RJ2480038718. Data: 28/10/2024 -  5-D3-2024-1624 PROTESICA"/>
  </r>
  <r>
    <x v="0"/>
    <x v="5"/>
    <x v="5"/>
    <x v="349"/>
    <n v="1365.25"/>
    <s v="PN generata da doc P_FTA-2024-9199. Numero: RJ2480038715. Data: 28/10/2024 -  5-D3-2024-1423 PROTESICA"/>
  </r>
  <r>
    <x v="0"/>
    <x v="28"/>
    <x v="28"/>
    <x v="350"/>
    <n v="3262.16"/>
    <s v="PN generata da doc P_FTA-2024-9877. Numero: 22 / A. Data: 31/10/2024 - Farmaci distribuiti per Conto nel periodo 10 - 2024 "/>
  </r>
  <r>
    <x v="0"/>
    <x v="5"/>
    <x v="5"/>
    <x v="84"/>
    <n v="610.46"/>
    <s v="PN generata da doc P_FTA-2024-9874. Numero: 2650. Data: 18/11/2024 -  5-P2-2024-353 Acquisti di prestazioni assistenza protesica"/>
  </r>
  <r>
    <x v="0"/>
    <x v="9"/>
    <x v="9"/>
    <x v="351"/>
    <n v="225.23"/>
    <s v="PN generata da doc P_FTA-2024-9872. Numero: 24-V1-970. Data: 18/11/2024 -  5-S7-2024-1520 Acquisti di prodotti dietetici"/>
  </r>
  <r>
    <x v="0"/>
    <x v="5"/>
    <x v="5"/>
    <x v="84"/>
    <n v="161.46"/>
    <s v="PN generata da doc P_FTA-2024-9870. Numero: 2651. Data: 18/11/2024 - 5-P1-2024-469 ASS. PROTESICA"/>
  </r>
  <r>
    <x v="0"/>
    <x v="4"/>
    <x v="4"/>
    <x v="352"/>
    <n v="699.79"/>
    <s v="PN generata da doc P_FTA-2024-9843. Numero: 155FPA. Data: 08/11/2024 - 5-S7-2024-1485 DM1"/>
  </r>
  <r>
    <x v="0"/>
    <x v="9"/>
    <x v="9"/>
    <x v="353"/>
    <n v="125.4"/>
    <s v="PN generata da doc P_FTA-2024-9840. Numero: 242000256. Data: 15/11/2024 - 5-S7-2024-1516 Acquisti di prodotti dietetici"/>
  </r>
  <r>
    <x v="0"/>
    <x v="8"/>
    <x v="8"/>
    <x v="354"/>
    <n v="1294.57"/>
    <s v="PN generata da doc P_FTA-2024-9838. Numero: 9898749897. Data: 14/11/2024 - 5-S7-2024-1517 FARMACI"/>
  </r>
  <r>
    <x v="0"/>
    <x v="15"/>
    <x v="15"/>
    <x v="69"/>
    <n v="967.2"/>
    <s v="PN generata da doc P_FTA-2024-9697. Numero: VF24062011. Data: 31/10/2024 - 5-D3-2024-697 PREST. SERVIZI/NOLEGGI - OTTOBRE"/>
  </r>
  <r>
    <x v="0"/>
    <x v="21"/>
    <x v="21"/>
    <x v="355"/>
    <n v="1952"/>
    <s v="PN generata da doc P_FTA-2024-9454. Numero: 000918/PA. Data: 29/10/2024 - 5-A1-2024-393 Attrezzature sanitarie e scientifiche"/>
  </r>
  <r>
    <x v="0"/>
    <x v="15"/>
    <x v="15"/>
    <x v="332"/>
    <n v="2028"/>
    <s v="PN generata da doc P_FTA-2024-9733. Numero: 1657449. Data: 31/10/2024 - 5-D1-2024-700 Nolo Comunicatore Dialog"/>
  </r>
  <r>
    <x v="0"/>
    <x v="21"/>
    <x v="21"/>
    <x v="84"/>
    <n v="72.459999999999994"/>
    <s v="PN generata da doc P_FTA-2024-8887. Numero: 2391. Data: 21/10/2024 - 5-P1-2024-398"/>
  </r>
  <r>
    <x v="0"/>
    <x v="5"/>
    <x v="5"/>
    <x v="84"/>
    <n v="205.77"/>
    <s v="PN generata da doc P_FTA-2024-8887. Numero: 2391. Data: 21/10/2024 - 5-P1-2024-398"/>
  </r>
  <r>
    <x v="0"/>
    <x v="5"/>
    <x v="5"/>
    <x v="356"/>
    <n v="956.07"/>
    <s v="PN generata da doc P_FTA-2024-8541. Numero: 79/001. Data: 04/10/2024 - 5-D3-2024-1687 PROTESICA"/>
  </r>
  <r>
    <x v="0"/>
    <x v="5"/>
    <x v="5"/>
    <x v="84"/>
    <n v="103.55"/>
    <s v="PN generata da doc P_FTA-2024-9063. Numero: 2448. Data: 25/10/2024 - 5-D3-2024-1880 PROTESICA"/>
  </r>
  <r>
    <x v="0"/>
    <x v="4"/>
    <x v="4"/>
    <x v="20"/>
    <n v="18.239999999999998"/>
    <s v="PN generata da doc P_FTA-2024-8843. Numero: 7207149314. Data: 17/10/2024 - 5-S7-2024-1417  DM1"/>
  </r>
  <r>
    <x v="0"/>
    <x v="5"/>
    <x v="5"/>
    <x v="84"/>
    <n v="959.86"/>
    <s v="PN generata da doc P_FTA-2024-8929. Numero: 2409. Data: 22/10/2024 -  5-D3-2024-1881 PROTESICA/ATTREZZATURE"/>
  </r>
  <r>
    <x v="0"/>
    <x v="21"/>
    <x v="21"/>
    <x v="84"/>
    <n v="764.96"/>
    <s v="PN generata da doc P_FTA-2024-8929. Numero: 2409. Data: 22/10/2024 -  5-D3-2024-1881 PROTESICA/ATTREZZATURE"/>
  </r>
  <r>
    <x v="0"/>
    <x v="4"/>
    <x v="4"/>
    <x v="357"/>
    <n v="549"/>
    <s v="PN generata da doc P_FTA-2024-9674. Numero: 0741088521. Data: 07/11/2024 - 5-S7-2024-1426 DM1"/>
  </r>
  <r>
    <x v="0"/>
    <x v="4"/>
    <x v="4"/>
    <x v="18"/>
    <n v="1334.81"/>
    <s v="PN generata da doc P_FTA-2024-7242. Numero: 26195995. Data: 20/08/2024 - 5-S7-2024-1153 DM0"/>
  </r>
  <r>
    <x v="0"/>
    <x v="4"/>
    <x v="4"/>
    <x v="312"/>
    <n v="313.74"/>
    <s v="PN generata da doc P_FTA-2024-9550. Numero: 8028143. Data: 31/10/2024 -  5-S7-2024-1405 DM1"/>
  </r>
  <r>
    <x v="0"/>
    <x v="4"/>
    <x v="4"/>
    <x v="358"/>
    <n v="4942.08"/>
    <s v="PN generata da doc P_FTA-2024-9652. Numero: 024210275. Data: 06/11/2024 - 5-S7-2024-1482 DISPOSITIVI MEDICI"/>
  </r>
  <r>
    <x v="0"/>
    <x v="8"/>
    <x v="8"/>
    <x v="16"/>
    <n v="116.55"/>
    <s v="PN generata da doc P_FTA-2024-9720. Numero: 1920023110. Data: 30/10/2024 -  5-S7-2024-1408 FARMACI"/>
  </r>
  <r>
    <x v="0"/>
    <x v="3"/>
    <x v="3"/>
    <x v="323"/>
    <n v="-1.55"/>
    <s v="PN generata da ordinativo 6564/2024"/>
  </r>
  <r>
    <x v="0"/>
    <x v="3"/>
    <x v="3"/>
    <x v="323"/>
    <n v="1172.6500000000001"/>
    <s v="PN generata da ordinativo 6564/2024"/>
  </r>
  <r>
    <x v="0"/>
    <x v="3"/>
    <x v="3"/>
    <x v="323"/>
    <n v="1440.92"/>
    <s v="PN generata da ordinativo 6564/2024"/>
  </r>
  <r>
    <x v="0"/>
    <x v="8"/>
    <x v="8"/>
    <x v="359"/>
    <n v="1191.96"/>
    <s v="PN generata da doc P_FTA-2024-9832. Numero: 6754340790. Data: 13/11/2024 - 5-S7-2024-1505 FARMACI"/>
  </r>
  <r>
    <x v="0"/>
    <x v="4"/>
    <x v="4"/>
    <x v="360"/>
    <n v="6100"/>
    <s v="PN generata da doc P_FTA-2024-9670. Numero: 6243013266. Data: 07/11/2024 -  5-S7-2024-1476 DM1"/>
  </r>
  <r>
    <x v="0"/>
    <x v="4"/>
    <x v="4"/>
    <x v="360"/>
    <n v="4148"/>
    <s v="PN generata da doc P_FTA-2024-9670. Numero: 6243013266. Data: 07/11/2024 -  5-S7-2024-1476 DM1"/>
  </r>
  <r>
    <x v="0"/>
    <x v="11"/>
    <x v="11"/>
    <x v="59"/>
    <n v="1005.39"/>
    <s v="RIMB.SPESE VIAGGIO E SOGGIORNO DAL 21/10/24 AL 28/10/2024 E DAL 04/11 AL 11/11/24  ASS. ORRU NATALINA L.R.26/91 D.ORISTANO DET.600/20.11.2024."/>
  </r>
  <r>
    <x v="0"/>
    <x v="5"/>
    <x v="5"/>
    <x v="13"/>
    <n v="37463.86"/>
    <s v="PN generata da doc P_FTA-2024-9645. Numero: 2223929140. Data: 27/06/2024 - DISTRETTO DI ALES TERRALBA ASS. INTEGRATIVA"/>
  </r>
  <r>
    <x v="0"/>
    <x v="5"/>
    <x v="5"/>
    <x v="13"/>
    <n v="148.78"/>
    <s v="PN generata da doc P_FTA-2024-9645. Numero: 2223929140. Data: 27/06/2024 - DISTRETTO DI ALES TERRALBA ASS. INTEGRATIVA"/>
  </r>
  <r>
    <x v="0"/>
    <x v="11"/>
    <x v="11"/>
    <x v="59"/>
    <n v="478.8"/>
    <s v="RIMB.SPESE VIAGGIO E SOGGIORNO DAL 07/11/24 AL 08/11/2024 ASS. CASU ALESSANDRO L.R.26/91 D.ORISTANO DET.600/20.11.2024."/>
  </r>
  <r>
    <x v="0"/>
    <x v="3"/>
    <x v="3"/>
    <x v="323"/>
    <n v="5.29"/>
    <s v="PN generata da ordinativo 6555/2024"/>
  </r>
  <r>
    <x v="0"/>
    <x v="3"/>
    <x v="3"/>
    <x v="323"/>
    <n v="280.81"/>
    <s v="PN generata da ordinativo 6552/2024"/>
  </r>
  <r>
    <x v="0"/>
    <x v="3"/>
    <x v="3"/>
    <x v="323"/>
    <n v="20.89"/>
    <s v="PN generata da ordinativo 6552/2024"/>
  </r>
  <r>
    <x v="0"/>
    <x v="3"/>
    <x v="3"/>
    <x v="323"/>
    <n v="4.96"/>
    <s v="PN generata da ordinativo 6552/2024"/>
  </r>
  <r>
    <x v="0"/>
    <x v="3"/>
    <x v="3"/>
    <x v="323"/>
    <n v="122.1"/>
    <s v="PN generata da ordinativo 6551/2024"/>
  </r>
  <r>
    <x v="0"/>
    <x v="3"/>
    <x v="3"/>
    <x v="323"/>
    <n v="1.61"/>
    <s v="PN generata da ordinativo 6551/2024"/>
  </r>
  <r>
    <x v="0"/>
    <x v="3"/>
    <x v="3"/>
    <x v="323"/>
    <n v="56.54"/>
    <s v="PN generata da ordinativo 6550/2024"/>
  </r>
  <r>
    <x v="0"/>
    <x v="11"/>
    <x v="11"/>
    <x v="59"/>
    <n v="708.96"/>
    <s v="RIMB.SPESE VIAGGIO E SOGGIORNO DAL 04/11/24 AL 08/11/2024 ASS. SANNA MARISTELLA L.R.26/91 D.ORISTANO DET.600/20.11.2024."/>
  </r>
  <r>
    <x v="0"/>
    <x v="11"/>
    <x v="11"/>
    <x v="59"/>
    <n v="424.63"/>
    <s v="RIMB.SPESE VIAGGIO E SOGGIORNO DAL 14/11/24 AL 15/11/2024 ASS. NICCOLAI LORENZO L.R.26/91 D.ORISTANO DET.600/20.11.2024."/>
  </r>
  <r>
    <x v="0"/>
    <x v="11"/>
    <x v="11"/>
    <x v="361"/>
    <n v="1938.64"/>
    <s v="SUSSIDIO HANSENIANI - V BIMESTRE 2024_x000d__x000a_SETTEMBRE/OTTOBRE  2024"/>
  </r>
  <r>
    <x v="0"/>
    <x v="11"/>
    <x v="11"/>
    <x v="361"/>
    <n v="530.12"/>
    <s v="SUSSIDIO HANSENIANI - V BIMESTRE 2024_x000d__x000a_SETTEMBRE/OTTOBRE  2024"/>
  </r>
  <r>
    <x v="0"/>
    <x v="4"/>
    <x v="4"/>
    <x v="362"/>
    <n v="1061.77"/>
    <s v="PN generata da doc P_FTA-2024-9673. Numero: 0000119408. Data: 07/11/2024 - 5-S7-2024-1473 DM1"/>
  </r>
  <r>
    <x v="0"/>
    <x v="21"/>
    <x v="21"/>
    <x v="332"/>
    <n v="1890.04"/>
    <s v="PN generata da doc P_FTA-2024-9718. Numero: 1657188. Data: 31/10/2024 - 5-A1-2024-428 COMUNICATORE DINAMICO "/>
  </r>
  <r>
    <x v="0"/>
    <x v="11"/>
    <x v="11"/>
    <x v="59"/>
    <n v="342.19"/>
    <s v="RIMB.SPESE VIAGGIO E SOGGIORNO  DAL 21/10/24 AL 24/10/24 ASS. ONNIS STEFANIA L.R.26/91 D.ALES-DET.599/20.11.2024."/>
  </r>
  <r>
    <x v="0"/>
    <x v="11"/>
    <x v="11"/>
    <x v="286"/>
    <n v="150"/>
    <s v="CONTRIBUTO A FAVORE DI PERSONE SOTTOPOSTE A TERAPIA ONCOLOGICA-CHEMIOTERAPICA L.R.20/19 ASS.ARTITZU _x000d__x000a_ F.-D.ORISTANO-DET.601/10.11.2024."/>
  </r>
  <r>
    <x v="0"/>
    <x v="15"/>
    <x v="15"/>
    <x v="133"/>
    <n v="728"/>
    <s v="PN generata da doc P_FTA-2024-9767. Numero: 5024159656. Data: 31/10/2024 - 5-D2-2024-164  QUOTA NOLO COMUNICATORE VOCALE OTTOBRE 2024"/>
  </r>
  <r>
    <x v="0"/>
    <x v="8"/>
    <x v="8"/>
    <x v="16"/>
    <n v="89.23"/>
    <s v="PN generata da doc P_FTA-2024-9749. Numero: 1920023106. Data: 30/10/2024 - 5-S7-2024-1364 FARMACI"/>
  </r>
  <r>
    <x v="0"/>
    <x v="11"/>
    <x v="11"/>
    <x v="286"/>
    <n v="150"/>
    <s v="CONTRIBUTO A FAVORE DI PERSONE SOTTOPOSTE A TERAPIA ONCOLOGICA-CHEMIOTERAPICA L.R.20/19 ASS.CARDIAS-D.ORISTANO-DET.601/10.11.2024."/>
  </r>
  <r>
    <x v="0"/>
    <x v="4"/>
    <x v="4"/>
    <x v="363"/>
    <n v="771.41"/>
    <s v="PN generata da doc P_FTA-2024-9771. Numero: 0519240. Data: 31/10/2024 - 5-S7-2024-1276 DM1"/>
  </r>
  <r>
    <x v="0"/>
    <x v="15"/>
    <x v="15"/>
    <x v="332"/>
    <n v="676"/>
    <s v="PN generata da doc P_FTA-2024-9735. Numero: 1658510. Data: 31/10/2024 -  5-D2-2024-744 Nolo Comunicatore Dialog completo di puntamento oculare"/>
  </r>
  <r>
    <x v="0"/>
    <x v="4"/>
    <x v="4"/>
    <x v="20"/>
    <n v="18.79"/>
    <s v="PN generata da doc P_FTA-2024-9774. Numero: 7207150906. Data: 13/11/2024 - 5-S7-2024-1286 Acquisti di dispositivi medici"/>
  </r>
  <r>
    <x v="0"/>
    <x v="21"/>
    <x v="21"/>
    <x v="133"/>
    <n v="7165.6"/>
    <s v="PN generata da doc P_FTA-2024-9766. Numero: 5024159655. Data: 31/10/2024 - 5-A1-2024-463 Attrezzature sanitarie e scientifiche"/>
  </r>
  <r>
    <x v="0"/>
    <x v="11"/>
    <x v="11"/>
    <x v="59"/>
    <n v="882.84"/>
    <s v="RIMB.SPESE VIAGGIO E SOGGIORNO  DAL 10/09/24 AL 12/09/24 ASS.CUSCUSA RENZO L.R.26/91 D.ALES-DET.599/20.11.2024."/>
  </r>
  <r>
    <x v="0"/>
    <x v="11"/>
    <x v="11"/>
    <x v="59"/>
    <n v="621.48"/>
    <s v="RIMB.SPESE VIAGGIO E SOGGIORNO 15/11/2024 ASS.PIANTI MARTINO L.R.26/91 D.ALES-DET.599/20.11.2024."/>
  </r>
  <r>
    <x v="0"/>
    <x v="8"/>
    <x v="8"/>
    <x v="16"/>
    <n v="475.9"/>
    <s v="PN generata da doc P_FTA-2024-9830. Numero: 1920023111. Data: 30/10/2024 -  5-S7-2024-1435 Acquisti di medicinali con AIC"/>
  </r>
  <r>
    <x v="0"/>
    <x v="4"/>
    <x v="4"/>
    <x v="364"/>
    <n v="106.51"/>
    <s v="PN generata da doc P_FTA-2024-9739. Numero: 9011527297. Data: 11/11/2024 -  5-S7-2024-1483 DM0"/>
  </r>
  <r>
    <x v="0"/>
    <x v="4"/>
    <x v="4"/>
    <x v="120"/>
    <n v="204.96"/>
    <s v="PN generata da doc P_FTA-2024-9724. Numero: 6017064584. Data: 08/11/2024 - 5-S7-2024-1398 DM0"/>
  </r>
  <r>
    <x v="0"/>
    <x v="8"/>
    <x v="8"/>
    <x v="16"/>
    <n v="198.9"/>
    <s v="PN generata da doc P_FTA-2024-9719. Numero: 1920023109. Data: 30/10/2024 - 5-S7-2024-1332 FARMACI"/>
  </r>
  <r>
    <x v="0"/>
    <x v="4"/>
    <x v="4"/>
    <x v="120"/>
    <n v="3945.36"/>
    <s v="PN generata da doc P_FTA-2024-9711. Numero: 6017064582. Data: 08/11/2024 - VS. ORDINE N. 5-S7-2024-1461 DM0"/>
  </r>
  <r>
    <x v="0"/>
    <x v="4"/>
    <x v="4"/>
    <x v="175"/>
    <n v="22173.33"/>
    <s v="PN generata da doc P_FTA-2024-9745. Numero: 8100463396. Data: 11/11/2024 - 5-S7-2024-1480 5-S7-2024-1480"/>
  </r>
  <r>
    <x v="0"/>
    <x v="42"/>
    <x v="42"/>
    <x v="365"/>
    <n v="112877.42"/>
    <s v="PN generata da doc P_FTA-2024-9339. Numero: N57924. Data: 29/10/2024 - 5-A1-2024-445 Servizio di ristorazione e mensa dipendenti"/>
  </r>
  <r>
    <x v="0"/>
    <x v="15"/>
    <x v="15"/>
    <x v="69"/>
    <n v="967.2"/>
    <s v="PN generata da doc P_FTA-2024-9696. Numero: VF24062010. Data: 31/10/2024 - 5-D2-2024-908 PREST. SERVIZI/NOLEGGI - OTTOBRE"/>
  </r>
  <r>
    <x v="0"/>
    <x v="35"/>
    <x v="35"/>
    <x v="366"/>
    <n v="5722.08"/>
    <s v="PN generata da doc P_FTA-2024-9822. Numero: 24SP02196. Data: 13/11/2024 -  5-T-2024-152 Manutenzioni e riparazioni impianti e macchinari a richiesta "/>
  </r>
  <r>
    <x v="0"/>
    <x v="15"/>
    <x v="15"/>
    <x v="69"/>
    <n v="902.72"/>
    <s v="PN generata da doc P_FTA-2024-9698. Numero: VF24062012. Data: 31/10/2024 - 5-D2-2024-557 PREST. SERVIZI/NOLEGGI - OTTOBRE"/>
  </r>
  <r>
    <x v="0"/>
    <x v="12"/>
    <x v="12"/>
    <x v="75"/>
    <n v="36500.75"/>
    <s v="PN generata da doc P_FTA-2024-9802. Numero: V070012406340. Data: 15/11/2024 - 5-A1-2024-504 Servizio di portierato Settembre 2024"/>
  </r>
  <r>
    <x v="0"/>
    <x v="6"/>
    <x v="6"/>
    <x v="24"/>
    <n v="228.01"/>
    <s v="PN generata da doc P_FTA-2024-9821. Numero: 20/PA. Data: 13/11/2024 - 5-PV-2023-67 CONSULENZE SANITARIE"/>
  </r>
  <r>
    <x v="0"/>
    <x v="5"/>
    <x v="5"/>
    <x v="84"/>
    <n v="131.71"/>
    <s v="PN generata da doc P_FTA-2024-9818. Numero: 2629. Data: 14/11/2024 - 5-P1-2024-501 PROTESICA"/>
  </r>
  <r>
    <x v="0"/>
    <x v="5"/>
    <x v="5"/>
    <x v="84"/>
    <n v="1599.87"/>
    <s v="PN generata da doc P_FTA-2024-9817. Numero: 2622. Data: 14/11/2024 - 5-D3-2024-1945 PROTESICA"/>
  </r>
  <r>
    <x v="0"/>
    <x v="4"/>
    <x v="4"/>
    <x v="2"/>
    <n v="11.86"/>
    <s v="PN generata da doc P_FTA-2024-9540. Numero: 24112829 Q1. Data: 23/10/2024 - 5-D2-2024-1075 DM1 (STOMIE)"/>
  </r>
  <r>
    <x v="0"/>
    <x v="4"/>
    <x v="4"/>
    <x v="2"/>
    <n v="24.96"/>
    <s v="PN generata da doc P_FTA-2024-9540. Numero: 24112829 Q1. Data: 23/10/2024 - 5-D2-2024-1075 DM1 (STOMIE)"/>
  </r>
  <r>
    <x v="0"/>
    <x v="4"/>
    <x v="4"/>
    <x v="2"/>
    <n v="17.47"/>
    <s v="PN generata da doc P_FTA-2024-9540. Numero: 24112829 Q1. Data: 23/10/2024 - 5-D2-2024-1075 DM1 (STOMIE)"/>
  </r>
  <r>
    <x v="0"/>
    <x v="4"/>
    <x v="4"/>
    <x v="2"/>
    <n v="761.28"/>
    <s v="PN generata da doc P_FTA-2024-9540. Numero: 24112829 Q1. Data: 23/10/2024 - 5-D2-2024-1075 DM1 (STOMIE)"/>
  </r>
  <r>
    <x v="0"/>
    <x v="4"/>
    <x v="4"/>
    <x v="2"/>
    <n v="239.62"/>
    <s v="PN generata da doc P_FTA-2024-9542. Numero: 24112831 Q1. Data: 23/10/2024 - 5-D2-2024-1080 DM1 (STOMIE)"/>
  </r>
  <r>
    <x v="0"/>
    <x v="4"/>
    <x v="4"/>
    <x v="2"/>
    <n v="11.86"/>
    <s v="PN generata da doc P_FTA-2024-9542. Numero: 24112831 Q1. Data: 23/10/2024 - 5-D2-2024-1080 DM1 (STOMIE)"/>
  </r>
  <r>
    <x v="0"/>
    <x v="4"/>
    <x v="4"/>
    <x v="2"/>
    <n v="24.95"/>
    <s v="PN generata da doc P_FTA-2024-9542. Numero: 24112831 Q1. Data: 23/10/2024 - 5-D2-2024-1080 DM1 (STOMIE)"/>
  </r>
  <r>
    <x v="0"/>
    <x v="4"/>
    <x v="4"/>
    <x v="49"/>
    <n v="190.53"/>
    <s v="PN generata da doc P_FTA-2024-9003. Numero: 3201130781. Data: 18/10/2024 - 5-D1-2024-803 DM1 (STOMIE)"/>
  </r>
  <r>
    <x v="0"/>
    <x v="4"/>
    <x v="4"/>
    <x v="49"/>
    <n v="136.03"/>
    <s v="PN generata da doc P_FTA-2024-9003. Numero: 3201130781. Data: 18/10/2024 - 5-D1-2024-803 DM1 (STOMIE)"/>
  </r>
  <r>
    <x v="0"/>
    <x v="4"/>
    <x v="4"/>
    <x v="49"/>
    <n v="20.8"/>
    <s v="PN generata da doc P_FTA-2024-9003. Numero: 3201130781. Data: 18/10/2024 - 5-D1-2024-803 DM1 (STOMIE)"/>
  </r>
  <r>
    <x v="0"/>
    <x v="4"/>
    <x v="4"/>
    <x v="49"/>
    <n v="18.72"/>
    <s v="PN generata da doc P_FTA-2024-9003. Numero: 3201130781. Data: 18/10/2024 - 5-D1-2024-803 DM1 (STOMIE)"/>
  </r>
  <r>
    <x v="0"/>
    <x v="4"/>
    <x v="4"/>
    <x v="2"/>
    <n v="247.1"/>
    <s v="PN generata da doc P_FTA-2024-9534. Numero: 24115035 Q1. Data: 30/10/2024 -  5-D2-2024-1187 DM1 (STOMIE)"/>
  </r>
  <r>
    <x v="0"/>
    <x v="4"/>
    <x v="4"/>
    <x v="2"/>
    <n v="81.12"/>
    <s v="PN generata da doc P_FTA-2024-9534. Numero: 24115035 Q1. Data: 30/10/2024 -  5-D2-2024-1187 DM1 (STOMIE)"/>
  </r>
  <r>
    <x v="0"/>
    <x v="4"/>
    <x v="4"/>
    <x v="2"/>
    <n v="49.92"/>
    <s v="PN generata da doc P_FTA-2024-9534. Numero: 24115035 Q1. Data: 30/10/2024 -  5-D2-2024-1187 DM1 (STOMIE)"/>
  </r>
  <r>
    <x v="0"/>
    <x v="4"/>
    <x v="4"/>
    <x v="49"/>
    <n v="240.86"/>
    <s v="PN generata da doc P_FTA-2024-9008. Numero: 3201130777. Data: 18/10/2024 - 5-D1-2024-804 DM1 (STOMIE)"/>
  </r>
  <r>
    <x v="0"/>
    <x v="4"/>
    <x v="4"/>
    <x v="49"/>
    <n v="31.2"/>
    <s v="PN generata da doc P_FTA-2024-9008. Numero: 3201130777. Data: 18/10/2024 - 5-D1-2024-804 DM1 (STOMIE)"/>
  </r>
  <r>
    <x v="0"/>
    <x v="4"/>
    <x v="4"/>
    <x v="49"/>
    <n v="52"/>
    <s v="PN generata da doc P_FTA-2024-9008. Numero: 3201130777. Data: 18/10/2024 - 5-D1-2024-804 DM1 (STOMIE)"/>
  </r>
  <r>
    <x v="0"/>
    <x v="38"/>
    <x v="38"/>
    <x v="367"/>
    <n v="561.6"/>
    <s v="PN generata da ordinativo 6549/2024"/>
  </r>
  <r>
    <x v="0"/>
    <x v="3"/>
    <x v="3"/>
    <x v="323"/>
    <n v="300.11"/>
    <s v="PN generata da ordinativo 6548/2024"/>
  </r>
  <r>
    <x v="0"/>
    <x v="36"/>
    <x v="36"/>
    <x v="367"/>
    <n v="1900.38"/>
    <s v="PN generata da ordinativo 6516/2024"/>
  </r>
  <r>
    <x v="0"/>
    <x v="3"/>
    <x v="3"/>
    <x v="323"/>
    <n v="960"/>
    <s v="PN generata da ordinativo 6515/2024"/>
  </r>
  <r>
    <x v="0"/>
    <x v="3"/>
    <x v="3"/>
    <x v="323"/>
    <n v="5371.69"/>
    <s v="PN generata da ordinativo 6503/2024"/>
  </r>
  <r>
    <x v="0"/>
    <x v="3"/>
    <x v="3"/>
    <x v="323"/>
    <n v="2728.53"/>
    <s v="PN generata da ordinativo 6503/2024"/>
  </r>
  <r>
    <x v="0"/>
    <x v="3"/>
    <x v="3"/>
    <x v="323"/>
    <n v="1763.1"/>
    <s v="PN generata da ordinativo 6501/2024"/>
  </r>
  <r>
    <x v="0"/>
    <x v="3"/>
    <x v="3"/>
    <x v="323"/>
    <n v="14000.8"/>
    <s v="PN generata da ordinativo 6493/2024"/>
  </r>
  <r>
    <x v="0"/>
    <x v="3"/>
    <x v="3"/>
    <x v="323"/>
    <n v="5973.22"/>
    <s v="PN generata da ordinativo 6491/2024"/>
  </r>
  <r>
    <x v="0"/>
    <x v="21"/>
    <x v="21"/>
    <x v="83"/>
    <n v="472.02"/>
    <s v="PN generata da doc P_FTA-2024-8722. Numero: F0000244. Data: 12/10/2024 -  5-D3-2024-877  CARROZZINA"/>
  </r>
  <r>
    <x v="0"/>
    <x v="5"/>
    <x v="5"/>
    <x v="83"/>
    <n v="245.24"/>
    <s v="PN generata da doc P_FTA-2024-8720. Numero: F0000242. Data: 12/10/2024 - 5-D3-2024-1420 PROTESICA"/>
  </r>
  <r>
    <x v="0"/>
    <x v="5"/>
    <x v="5"/>
    <x v="83"/>
    <n v="103.55"/>
    <s v="PN generata da doc P_FTA-2024-8583. Numero: F0000218. Data: 05/10/2024 - 5-D3-2024-834 PROTESICA"/>
  </r>
  <r>
    <x v="0"/>
    <x v="5"/>
    <x v="5"/>
    <x v="115"/>
    <n v="161.46"/>
    <s v="PN generata da doc P_FTA-2024-9747. Numero: 239/FE24. Data: 12/11/2024 - 5-P2-2024-334 Acquisti di prestazioni assistenza protesica"/>
  </r>
  <r>
    <x v="0"/>
    <x v="3"/>
    <x v="3"/>
    <x v="323"/>
    <n v="637.82000000000005"/>
    <s v="PN generata da ordinativo 6545/2024"/>
  </r>
  <r>
    <x v="0"/>
    <x v="3"/>
    <x v="3"/>
    <x v="323"/>
    <n v="398.84"/>
    <s v="PN generata da ordinativo 6544/2024"/>
  </r>
  <r>
    <x v="0"/>
    <x v="3"/>
    <x v="3"/>
    <x v="323"/>
    <n v="206.54"/>
    <s v="PN generata da ordinativo 6543/2024"/>
  </r>
  <r>
    <x v="0"/>
    <x v="3"/>
    <x v="3"/>
    <x v="323"/>
    <n v="610.29999999999995"/>
    <s v="PN generata da ordinativo 6542/2024"/>
  </r>
  <r>
    <x v="0"/>
    <x v="3"/>
    <x v="3"/>
    <x v="323"/>
    <n v="290.99"/>
    <s v="PN generata da ordinativo 6541/2024"/>
  </r>
  <r>
    <x v="0"/>
    <x v="3"/>
    <x v="3"/>
    <x v="323"/>
    <n v="348.63"/>
    <s v="PN generata da ordinativo 6540/2024"/>
  </r>
  <r>
    <x v="0"/>
    <x v="3"/>
    <x v="3"/>
    <x v="323"/>
    <n v="532.88"/>
    <s v="PN generata da ordinativo 6539/2024"/>
  </r>
  <r>
    <x v="0"/>
    <x v="3"/>
    <x v="3"/>
    <x v="323"/>
    <n v="346.41"/>
    <s v="PN generata da ordinativo 6538/2024"/>
  </r>
  <r>
    <x v="0"/>
    <x v="3"/>
    <x v="3"/>
    <x v="323"/>
    <n v="1016.34"/>
    <s v="PN generata da ordinativo 6537/2024"/>
  </r>
  <r>
    <x v="0"/>
    <x v="3"/>
    <x v="3"/>
    <x v="323"/>
    <n v="466.71"/>
    <s v="PN generata da ordinativo 6536/2024"/>
  </r>
  <r>
    <x v="0"/>
    <x v="3"/>
    <x v="3"/>
    <x v="323"/>
    <n v="40.99"/>
    <s v="PN generata da ordinativo 6535/2024"/>
  </r>
  <r>
    <x v="0"/>
    <x v="3"/>
    <x v="3"/>
    <x v="323"/>
    <n v="829.69"/>
    <s v="PN generata da ordinativo 6535/2024"/>
  </r>
  <r>
    <x v="0"/>
    <x v="3"/>
    <x v="3"/>
    <x v="323"/>
    <n v="694.39"/>
    <s v="PN generata da ordinativo 6534/2024"/>
  </r>
  <r>
    <x v="0"/>
    <x v="3"/>
    <x v="3"/>
    <x v="323"/>
    <n v="72.67"/>
    <s v="PN generata da ordinativo 6533/2024"/>
  </r>
  <r>
    <x v="0"/>
    <x v="3"/>
    <x v="3"/>
    <x v="323"/>
    <n v="772.34"/>
    <s v="PN generata da ordinativo 6532/2024"/>
  </r>
  <r>
    <x v="0"/>
    <x v="3"/>
    <x v="3"/>
    <x v="323"/>
    <n v="6.16"/>
    <s v="PN generata da ordinativo 6531/2024"/>
  </r>
  <r>
    <x v="0"/>
    <x v="3"/>
    <x v="3"/>
    <x v="323"/>
    <n v="9.92"/>
    <s v="PN generata da ordinativo 6531/2024"/>
  </r>
  <r>
    <x v="0"/>
    <x v="3"/>
    <x v="3"/>
    <x v="323"/>
    <n v="46.41"/>
    <s v="PN generata da ordinativo 6530/2024"/>
  </r>
  <r>
    <x v="0"/>
    <x v="3"/>
    <x v="3"/>
    <x v="323"/>
    <n v="14.59"/>
    <s v="PN generata da ordinativo 6529/2024"/>
  </r>
  <r>
    <x v="0"/>
    <x v="3"/>
    <x v="3"/>
    <x v="323"/>
    <n v="36.770000000000003"/>
    <s v="PN generata da ordinativo 6528/2024"/>
  </r>
  <r>
    <x v="0"/>
    <x v="3"/>
    <x v="3"/>
    <x v="323"/>
    <n v="70.400000000000006"/>
    <s v="PN generata da ordinativo 6514/2024"/>
  </r>
  <r>
    <x v="0"/>
    <x v="3"/>
    <x v="3"/>
    <x v="323"/>
    <n v="65.510000000000005"/>
    <s v="PN generata da ordinativo 6514/2024"/>
  </r>
  <r>
    <x v="0"/>
    <x v="3"/>
    <x v="3"/>
    <x v="323"/>
    <n v="21"/>
    <s v="PN generata da ordinativo 6513/2024"/>
  </r>
  <r>
    <x v="0"/>
    <x v="3"/>
    <x v="3"/>
    <x v="323"/>
    <n v="81.739999999999995"/>
    <s v="PN generata da ordinativo 6513/2024"/>
  </r>
  <r>
    <x v="0"/>
    <x v="3"/>
    <x v="3"/>
    <x v="323"/>
    <n v="27"/>
    <s v="PN generata da ordinativo 6512/2024"/>
  </r>
  <r>
    <x v="0"/>
    <x v="3"/>
    <x v="3"/>
    <x v="323"/>
    <n v="65.52"/>
    <s v="PN generata da ordinativo 6546/2024"/>
  </r>
  <r>
    <x v="0"/>
    <x v="3"/>
    <x v="3"/>
    <x v="323"/>
    <n v="10.74"/>
    <s v="PN generata da ordinativo 6527/2024"/>
  </r>
  <r>
    <x v="0"/>
    <x v="3"/>
    <x v="3"/>
    <x v="323"/>
    <n v="352"/>
    <s v="PN generata da ordinativo 6524/2024"/>
  </r>
  <r>
    <x v="0"/>
    <x v="3"/>
    <x v="3"/>
    <x v="323"/>
    <n v="542.52"/>
    <s v="PN generata da ordinativo 6524/2024"/>
  </r>
  <r>
    <x v="0"/>
    <x v="3"/>
    <x v="3"/>
    <x v="323"/>
    <n v="1086.8"/>
    <s v="PN generata da ordinativo 6524/2024"/>
  </r>
  <r>
    <x v="0"/>
    <x v="3"/>
    <x v="3"/>
    <x v="323"/>
    <n v="4067.4"/>
    <s v="PN generata da ordinativo 6523/2024"/>
  </r>
  <r>
    <x v="0"/>
    <x v="3"/>
    <x v="3"/>
    <x v="323"/>
    <n v="6840.19"/>
    <s v="PN generata da ordinativo 6522/2024"/>
  </r>
  <r>
    <x v="0"/>
    <x v="3"/>
    <x v="3"/>
    <x v="323"/>
    <n v="12989.39"/>
    <s v="PN generata da ordinativo 6521/2024"/>
  </r>
  <r>
    <x v="0"/>
    <x v="3"/>
    <x v="3"/>
    <x v="323"/>
    <n v="99"/>
    <s v="PN generata da ordinativo 6510/2024"/>
  </r>
  <r>
    <x v="0"/>
    <x v="3"/>
    <x v="3"/>
    <x v="323"/>
    <n v="10.76"/>
    <s v="PN generata da ordinativo 6509/2024"/>
  </r>
  <r>
    <x v="0"/>
    <x v="3"/>
    <x v="3"/>
    <x v="323"/>
    <n v="770"/>
    <s v="PN generata da ordinativo 6508/2024"/>
  </r>
  <r>
    <x v="0"/>
    <x v="3"/>
    <x v="3"/>
    <x v="323"/>
    <n v="149.6"/>
    <s v="PN generata da ordinativo 6506/2024"/>
  </r>
  <r>
    <x v="0"/>
    <x v="3"/>
    <x v="3"/>
    <x v="323"/>
    <n v="91.7"/>
    <s v="PN generata da ordinativo 6500/2024"/>
  </r>
  <r>
    <x v="0"/>
    <x v="1"/>
    <x v="1"/>
    <x v="367"/>
    <n v="648"/>
    <s v="PN generata da ordinativo 6498/2024"/>
  </r>
  <r>
    <x v="0"/>
    <x v="5"/>
    <x v="5"/>
    <x v="368"/>
    <n v="306.38"/>
    <s v="PN generata da doc P_FTA-2024-9777. Numero: 32 / A. Data: 13/11/2024 - 5-D2-2024-1221 protesica"/>
  </r>
  <r>
    <x v="0"/>
    <x v="3"/>
    <x v="3"/>
    <x v="323"/>
    <n v="88.55"/>
    <s v="PN generata da ordinativo 6520/2024"/>
  </r>
  <r>
    <x v="0"/>
    <x v="3"/>
    <x v="3"/>
    <x v="323"/>
    <n v="171.34"/>
    <s v="PN generata da ordinativo 6519/2024"/>
  </r>
  <r>
    <x v="0"/>
    <x v="3"/>
    <x v="3"/>
    <x v="323"/>
    <n v="8.8800000000000008"/>
    <s v="PN generata da ordinativo 6519/2024"/>
  </r>
  <r>
    <x v="0"/>
    <x v="3"/>
    <x v="3"/>
    <x v="323"/>
    <n v="233.6"/>
    <s v="PN generata da ordinativo 6518/2024"/>
  </r>
  <r>
    <x v="0"/>
    <x v="3"/>
    <x v="3"/>
    <x v="323"/>
    <n v="72.290000000000006"/>
    <s v="PN generata da ordinativo 6517/2024"/>
  </r>
  <r>
    <x v="0"/>
    <x v="3"/>
    <x v="3"/>
    <x v="323"/>
    <n v="7.86"/>
    <s v="PN generata da ordinativo 6517/2024"/>
  </r>
  <r>
    <x v="0"/>
    <x v="3"/>
    <x v="3"/>
    <x v="323"/>
    <n v="464.51"/>
    <s v="PN generata da ordinativo 6505/2024"/>
  </r>
  <r>
    <x v="0"/>
    <x v="3"/>
    <x v="3"/>
    <x v="323"/>
    <n v="30.7"/>
    <s v="PN generata da ordinativo 6504/2024"/>
  </r>
  <r>
    <x v="0"/>
    <x v="3"/>
    <x v="3"/>
    <x v="323"/>
    <n v="56.05"/>
    <s v="PN generata da ordinativo 6502/2024"/>
  </r>
  <r>
    <x v="0"/>
    <x v="3"/>
    <x v="3"/>
    <x v="323"/>
    <n v="30.83"/>
    <s v="PN generata da ordinativo 6499/2024"/>
  </r>
  <r>
    <x v="0"/>
    <x v="3"/>
    <x v="3"/>
    <x v="323"/>
    <n v="68.03"/>
    <s v="PN generata da ordinativo 6497/2024"/>
  </r>
  <r>
    <x v="0"/>
    <x v="3"/>
    <x v="3"/>
    <x v="323"/>
    <n v="360"/>
    <s v="PN generata da ordinativo 6495/2024"/>
  </r>
  <r>
    <x v="0"/>
    <x v="3"/>
    <x v="3"/>
    <x v="323"/>
    <n v="32.22"/>
    <s v="PN generata da ordinativo 6495/2024"/>
  </r>
  <r>
    <x v="0"/>
    <x v="3"/>
    <x v="3"/>
    <x v="323"/>
    <n v="237.07"/>
    <s v="PN generata da ordinativo 6494/2024"/>
  </r>
  <r>
    <x v="0"/>
    <x v="3"/>
    <x v="3"/>
    <x v="323"/>
    <n v="116.58"/>
    <s v="PN generata da ordinativo 6492/2024"/>
  </r>
  <r>
    <x v="0"/>
    <x v="3"/>
    <x v="3"/>
    <x v="323"/>
    <n v="48.97"/>
    <s v="PN generata da ordinativo 6490/2024"/>
  </r>
  <r>
    <x v="0"/>
    <x v="3"/>
    <x v="3"/>
    <x v="323"/>
    <n v="6.67"/>
    <s v="PN generata da ordinativo 6489/2024"/>
  </r>
  <r>
    <x v="0"/>
    <x v="3"/>
    <x v="3"/>
    <x v="323"/>
    <n v="129.80000000000001"/>
    <s v="PN generata da ordinativo 6488/2024"/>
  </r>
  <r>
    <x v="0"/>
    <x v="3"/>
    <x v="3"/>
    <x v="323"/>
    <n v="151.69999999999999"/>
    <s v="PN generata da ordinativo 6487/2024"/>
  </r>
  <r>
    <x v="0"/>
    <x v="3"/>
    <x v="3"/>
    <x v="323"/>
    <n v="8.4499999999999993"/>
    <s v="PN generata da ordinativo 6486/2024"/>
  </r>
  <r>
    <x v="0"/>
    <x v="3"/>
    <x v="3"/>
    <x v="323"/>
    <n v="336.73"/>
    <s v="PN generata da ordinativo 6485/2024"/>
  </r>
  <r>
    <x v="0"/>
    <x v="3"/>
    <x v="3"/>
    <x v="323"/>
    <n v="3.66"/>
    <s v="PN generata da ordinativo 6484/2024"/>
  </r>
  <r>
    <x v="0"/>
    <x v="3"/>
    <x v="3"/>
    <x v="323"/>
    <n v="275.99"/>
    <s v="PN generata da ordinativo 6483/2024"/>
  </r>
  <r>
    <x v="0"/>
    <x v="5"/>
    <x v="5"/>
    <x v="368"/>
    <n v="369.94"/>
    <s v="PN generata da doc P_FTA-2024-9776. Numero: 31 / A. Data: 13/11/2024 -  5-D2-2024-1222 PROTESICA"/>
  </r>
  <r>
    <x v="0"/>
    <x v="21"/>
    <x v="21"/>
    <x v="83"/>
    <n v="577.67999999999995"/>
    <s v="PN generata da doc P_FTA-2024-8721. Numero: F0000243. Data: 12/10/2024 -  5-D3-2024-833 CARROZZINA"/>
  </r>
  <r>
    <x v="0"/>
    <x v="4"/>
    <x v="4"/>
    <x v="49"/>
    <n v="1143.79"/>
    <s v="PN generata da doc P_FTA-2024-8668. Numero: 3201127504. Data: 04/10/2024 - 5-D1-2024-767_2 STOMIE"/>
  </r>
  <r>
    <x v="0"/>
    <x v="4"/>
    <x v="4"/>
    <x v="49"/>
    <n v="18.72"/>
    <s v="PN generata da doc P_FTA-2024-8668. Numero: 3201127504. Data: 04/10/2024 - 5-D1-2024-767_2 STOMIE"/>
  </r>
  <r>
    <x v="0"/>
    <x v="4"/>
    <x v="4"/>
    <x v="49"/>
    <n v="78"/>
    <s v="PN generata da doc P_FTA-2024-8668. Numero: 3201127504. Data: 04/10/2024 - 5-D1-2024-767_2 STOMIE"/>
  </r>
  <r>
    <x v="0"/>
    <x v="5"/>
    <x v="5"/>
    <x v="163"/>
    <n v="41.89"/>
    <s v="PN generata da doc P_FTA-2024-9761. Numero: 19 / A. Data: 13/11/2024 - 5-D2-2024-1215 PROTESICA "/>
  </r>
  <r>
    <x v="0"/>
    <x v="5"/>
    <x v="5"/>
    <x v="369"/>
    <n v="1206.69"/>
    <s v="PN generata da doc P_FTA-2024-9028. Numero: FPA 3/24. Data: 24/10/2024 - 5-D3-2024-1876 ASS. PROTESICA"/>
  </r>
  <r>
    <x v="0"/>
    <x v="5"/>
    <x v="5"/>
    <x v="115"/>
    <n v="155.01"/>
    <s v="PN generata da doc P_FTA-2024-9754. Numero: 240/FE24. Data: 12/11/2024 -  5-P2-2024-241 PROTESICA"/>
  </r>
  <r>
    <x v="0"/>
    <x v="5"/>
    <x v="5"/>
    <x v="370"/>
    <n v="91.31"/>
    <s v="PN generata da doc P_FTA-2024-8558. Numero: FAP010202400034. Data: 08/10/2024 -  5-D3-2024-1761 PROTESICA"/>
  </r>
  <r>
    <x v="0"/>
    <x v="5"/>
    <x v="5"/>
    <x v="370"/>
    <n v="15.5"/>
    <s v="PN generata da doc P_FTA-2024-8558. Numero: FAP010202400034. Data: 08/10/2024 -  5-D3-2024-1761 PROTESICA"/>
  </r>
  <r>
    <x v="0"/>
    <x v="5"/>
    <x v="5"/>
    <x v="370"/>
    <n v="91.31"/>
    <s v="PN generata da doc P_FTA-2024-8559. Numero: FAP010202400035. Data: 08/10/2024 - 5-D3-2024-1760 PROTESICA"/>
  </r>
  <r>
    <x v="0"/>
    <x v="5"/>
    <x v="5"/>
    <x v="370"/>
    <n v="15.5"/>
    <s v="PN generata da doc P_FTA-2024-8559. Numero: FAP010202400035. Data: 08/10/2024 - 5-D3-2024-1760 PROTESICA"/>
  </r>
  <r>
    <x v="0"/>
    <x v="4"/>
    <x v="4"/>
    <x v="49"/>
    <n v="240.86"/>
    <s v="PN generata da doc P_FTA-2024-9005. Numero: 3201130830. Data: 18/10/2024 - 5-D1-2024-799 DM1 (STOMIE)"/>
  </r>
  <r>
    <x v="0"/>
    <x v="4"/>
    <x v="4"/>
    <x v="49"/>
    <n v="20.8"/>
    <s v="PN generata da doc P_FTA-2024-9005. Numero: 3201130830. Data: 18/10/2024 - 5-D1-2024-799 DM1 (STOMIE)"/>
  </r>
  <r>
    <x v="0"/>
    <x v="20"/>
    <x v="20"/>
    <x v="371"/>
    <n v="332.15"/>
    <s v="PN generata da doc P_FTA-2024-8732. Numero: 0/1191. Data: 10/10/2024 - 5-A1-2024-417 Acquisti di supporti informatici"/>
  </r>
  <r>
    <x v="0"/>
    <x v="20"/>
    <x v="20"/>
    <x v="371"/>
    <n v="1799.33"/>
    <s v="PN generata da doc P_FTA-2024-8732. Numero: 0/1191. Data: 10/10/2024 - 5-A1-2024-417 Acquisti di supporti informatici"/>
  </r>
  <r>
    <x v="0"/>
    <x v="4"/>
    <x v="4"/>
    <x v="191"/>
    <n v="711.36"/>
    <s v="PN generata da doc P_FTA-2024-9367. Numero: 2243100841. Data: 31/10/2024 - 5-D1-2024-793 DM1 (STOMIE)"/>
  </r>
  <r>
    <x v="0"/>
    <x v="21"/>
    <x v="21"/>
    <x v="372"/>
    <n v="1342.8"/>
    <s v="PN generata da doc P_FTA-2024-8581. Numero: 1/145. Data: 04/10/2024 - 5-D3-2024-1689 Attrezzature sanitarie e scientifiche"/>
  </r>
  <r>
    <x v="0"/>
    <x v="4"/>
    <x v="4"/>
    <x v="190"/>
    <n v="189.28"/>
    <s v="PN generata da doc P_FTA-2024-9066. Numero: 5302732986. Data: 18/10/2024 -  5-D1-2024-795 DM1"/>
  </r>
  <r>
    <x v="0"/>
    <x v="4"/>
    <x v="4"/>
    <x v="190"/>
    <n v="207.79"/>
    <s v="PN generata da doc P_FTA-2024-9066. Numero: 5302732986. Data: 18/10/2024 -  5-D1-2024-795 DM1"/>
  </r>
  <r>
    <x v="0"/>
    <x v="5"/>
    <x v="5"/>
    <x v="112"/>
    <n v="227.41"/>
    <s v="PN generata da doc P_FTA-2024-9024. Numero: 412/FE. Data: 24/10/2024 - 5-D3-2024-1468 ASS. PROTESICA"/>
  </r>
  <r>
    <x v="0"/>
    <x v="5"/>
    <x v="5"/>
    <x v="112"/>
    <n v="182.78"/>
    <s v="PN generata da doc P_FTA-2024-8754. Numero: 397/FE. Data: 16/10/2024 -  5-D3-2024-1833 PROTESICA"/>
  </r>
  <r>
    <x v="0"/>
    <x v="4"/>
    <x v="4"/>
    <x v="190"/>
    <n v="381.26"/>
    <s v="PN generata da doc P_FTA-2024-9067. Numero: 5302732985. Data: 18/10/2024 -  5-D1-2024-794 DM1"/>
  </r>
  <r>
    <x v="0"/>
    <x v="5"/>
    <x v="5"/>
    <x v="338"/>
    <n v="455.06"/>
    <s v="PN generata da doc P_FTA-2024-9759. Numero: 30 / A. Data: 13/11/2024 - 5-D2-2024-1223 PROTESICA"/>
  </r>
  <r>
    <x v="0"/>
    <x v="5"/>
    <x v="5"/>
    <x v="155"/>
    <n v="1607.54"/>
    <s v="PN generata da doc P_FTA-2024-8672. Numero: PA/319. Data: 11/10/2024 -  5-D3-2024-1754 PROTESICA"/>
  </r>
  <r>
    <x v="0"/>
    <x v="4"/>
    <x v="4"/>
    <x v="49"/>
    <n v="762.53"/>
    <s v="PN generata da doc P_FTA-2024-9040. Numero: 3201131127. Data: 21/10/2024 - 5-D2-2024-1132 STOMIE"/>
  </r>
  <r>
    <x v="0"/>
    <x v="4"/>
    <x v="4"/>
    <x v="49"/>
    <n v="20.8"/>
    <s v="PN generata da doc P_FTA-2024-9040. Numero: 3201131127. Data: 21/10/2024 - 5-D2-2024-1132 STOMIE"/>
  </r>
  <r>
    <x v="0"/>
    <x v="4"/>
    <x v="4"/>
    <x v="49"/>
    <n v="52"/>
    <s v="PN generata da doc P_FTA-2024-9040. Numero: 3201131127. Data: 21/10/2024 - 5-D2-2024-1132 STOMIE"/>
  </r>
  <r>
    <x v="0"/>
    <x v="1"/>
    <x v="1"/>
    <x v="85"/>
    <n v="2"/>
    <s v="PN generata da doc P_FTA-2024-9731. Numero: FPA 5/24. Data: 05/11/2024 - 5-AG-2024-313  Consulenze"/>
  </r>
  <r>
    <x v="0"/>
    <x v="6"/>
    <x v="6"/>
    <x v="85"/>
    <n v="4477.5"/>
    <s v="PN generata da doc P_FTA-2024-9731. Numero: FPA 5/24. Data: 05/11/2024 - 5-AG-2024-313  Consulenze"/>
  </r>
  <r>
    <x v="0"/>
    <x v="6"/>
    <x v="6"/>
    <x v="373"/>
    <n v="13950"/>
    <s v="PN generata da doc P_FTA-2024-9722. Numero: 12. Data: 11/11/2024 - 5-AG-2024-330CONSULENZE SANITARIE MESE DI OTTOBRE 2024"/>
  </r>
  <r>
    <x v="0"/>
    <x v="1"/>
    <x v="1"/>
    <x v="373"/>
    <n v="2"/>
    <s v="PN generata da doc P_FTA-2024-9722. Numero: 12. Data: 11/11/2024 - 5-AG-2024-330CONSULENZE SANITARIE MESE DI OTTOBRE 2024"/>
  </r>
  <r>
    <x v="0"/>
    <x v="4"/>
    <x v="4"/>
    <x v="374"/>
    <n v="3747.74"/>
    <s v="PN generata da doc P_FTA-2024-9775. Numero: 2024004242. Data: 13/11/2024 - 5-A1-2024-489 DM1"/>
  </r>
  <r>
    <x v="0"/>
    <x v="15"/>
    <x v="15"/>
    <x v="375"/>
    <n v="938.24"/>
    <s v="PN generata da doc P_FTA-2024-9650. Numero: 114/PA. Data: 14/10/2024 -  5-A1-2024-244_2 220 Canoni hardware e software - area non sanitaria"/>
  </r>
  <r>
    <x v="0"/>
    <x v="10"/>
    <x v="10"/>
    <x v="376"/>
    <n v="9048"/>
    <s v="PN generata da doc P_FTA-2024-9762. Numero: 3/PA. Data: 07/11/2024 - 5-A1-2024-505 INTERVENTI DI CATTURA PERIODO DAL 01/07/2024 AL 31/08/2024 - SERVIZIO CATTURA, RITIRO E TRASPORTO ANIMALI RANDAGI"/>
  </r>
  <r>
    <x v="0"/>
    <x v="5"/>
    <x v="5"/>
    <x v="73"/>
    <n v="141.65"/>
    <s v="PN generata da doc P_FTA-2024-9693. Numero: FATTPA 59_24. Data: 31/10/2024 -  5-D2-2024-1210 FORNITURA PRODOTTI E ALIMENTI SENZA GLUTINE"/>
  </r>
  <r>
    <x v="0"/>
    <x v="5"/>
    <x v="5"/>
    <x v="73"/>
    <n v="92.03"/>
    <s v="PN generata da doc P_FTA-2024-9693. Numero: FATTPA 59_24. Data: 31/10/2024 -  5-D2-2024-1210 FORNITURA PRODOTTI E ALIMENTI SENZA GLUTINE"/>
  </r>
  <r>
    <x v="0"/>
    <x v="5"/>
    <x v="5"/>
    <x v="155"/>
    <n v="5365.08"/>
    <s v="PN generata da doc P_FTA-2024-8991. Numero: PA/327. Data: 23/10/2024 -  5-D3-2024-1402 "/>
  </r>
  <r>
    <x v="0"/>
    <x v="5"/>
    <x v="5"/>
    <x v="377"/>
    <n v="41.89"/>
    <s v="PN generata da doc P_FTA-2024-9726. Numero: 22 / A. Data: 11/11/2024 - 5-P1-2024-531 FARMACI"/>
  </r>
  <r>
    <x v="0"/>
    <x v="12"/>
    <x v="12"/>
    <x v="378"/>
    <n v="8937.84"/>
    <s v="PN generata da doc P_FTA-2024-9688. Numero: 9129014159. Data: 31/10/2024 - 5-A1-2024-454 Settembre 2024"/>
  </r>
  <r>
    <x v="0"/>
    <x v="5"/>
    <x v="5"/>
    <x v="72"/>
    <n v="558.55999999999995"/>
    <s v="PN generata da doc P_FTA-2024-9622. Numero: 21 / A. Data: 11/11/2024 - 5-D2-2024-1183 PROTESICA"/>
  </r>
  <r>
    <x v="0"/>
    <x v="31"/>
    <x v="31"/>
    <x v="379"/>
    <n v="2262"/>
    <s v="PN generata da doc P_FTA-2024-9701. Numero: 24095730. Data: 06/11/2024 - 5-D2-2024-1217 STOMIE"/>
  </r>
  <r>
    <x v="0"/>
    <x v="5"/>
    <x v="5"/>
    <x v="158"/>
    <n v="344.29"/>
    <s v="PN generata da doc P_FTA-2024-9753. Numero: 35/PA. Data: 11/11/2024 - 5-P1-2024-511 AUSILI INCONTINENZA CATETERI-RACCOGLITORI- "/>
  </r>
  <r>
    <x v="0"/>
    <x v="5"/>
    <x v="5"/>
    <x v="380"/>
    <n v="1105.81"/>
    <s v="PN generata da doc P_FTA-2024-9619. Numero: 33 / A. Data: 09/11/2024 - 5-D2-2024-1208 PROTESICA"/>
  </r>
  <r>
    <x v="0"/>
    <x v="5"/>
    <x v="5"/>
    <x v="381"/>
    <n v="516.29999999999995"/>
    <s v="PN generata da doc P_FTA-2024-9742. Numero: 32/2024/PA. Data: 12/11/2024 - 5-P1-2024-530 Acquisti di prestazioni assistenza protesica"/>
  </r>
  <r>
    <x v="0"/>
    <x v="5"/>
    <x v="5"/>
    <x v="155"/>
    <n v="484.8"/>
    <s v="PN generata da doc P_FTA-2024-8490. Numero: PA/307. Data: 03/10/2024 -  5-D3-2024-1431 Carroz.pieghev"/>
  </r>
  <r>
    <x v="0"/>
    <x v="21"/>
    <x v="21"/>
    <x v="155"/>
    <n v="819.91"/>
    <s v="PN generata da doc P_FTA-2024-8490. Numero: PA/307. Data: 03/10/2024 -  5-D3-2024-1431 Carroz.pieghev"/>
  </r>
  <r>
    <x v="0"/>
    <x v="5"/>
    <x v="5"/>
    <x v="370"/>
    <n v="96.68"/>
    <s v="PN generata da doc P_FTA-2024-8456. Numero: FAP010202400032. Data: 04/10/2024 - 5-D3-2024-1686 PROTESICA"/>
  </r>
  <r>
    <x v="0"/>
    <x v="5"/>
    <x v="5"/>
    <x v="370"/>
    <n v="15.5"/>
    <s v="PN generata da doc P_FTA-2024-8456. Numero: FAP010202400032. Data: 04/10/2024 - 5-D3-2024-1686 PROTESICA"/>
  </r>
  <r>
    <x v="0"/>
    <x v="5"/>
    <x v="5"/>
    <x v="271"/>
    <n v="27.46"/>
    <s v="PN generata da doc P_FTA-2024-9602. Numero: 36 / C. Data: 31/10/2024 - 5-D2-2024-1219 PROTESICA"/>
  </r>
  <r>
    <x v="0"/>
    <x v="5"/>
    <x v="5"/>
    <x v="71"/>
    <n v="101.57"/>
    <s v="PN generata da doc P_FTA-2024-9529. Numero: 19 / PA. Data: 05/11/2024 - 5-D2-2024-1190 PROTESICA"/>
  </r>
  <r>
    <x v="0"/>
    <x v="5"/>
    <x v="5"/>
    <x v="382"/>
    <n v="296.62"/>
    <s v="PN generata da doc P_FTA-2024-9530. Numero: 25 / PA. Data: 05/11/2024 -  5-D2-2024-1209 PROTESICA"/>
  </r>
  <r>
    <x v="0"/>
    <x v="5"/>
    <x v="5"/>
    <x v="383"/>
    <n v="805.88"/>
    <s v="PN generata da doc P_FTA-2024-9528. Numero: FE/138. Data: 05/11/2024 - 5-P2-2024-352 PROTESICA"/>
  </r>
  <r>
    <x v="0"/>
    <x v="16"/>
    <x v="16"/>
    <x v="121"/>
    <n v="7997.6"/>
    <s v="PN generata da doc P_FTA-2024-9750. Numero:          38/2024/587. Data: 14/11/2024 - 5-D2-2024-1196 RETTA OTTOBRE 2024 "/>
  </r>
  <r>
    <x v="0"/>
    <x v="16"/>
    <x v="16"/>
    <x v="121"/>
    <n v="2"/>
    <s v="PN generata da doc P_FTA-2024-9750. Numero:          38/2024/587. Data: 14/11/2024 - 5-D2-2024-1196 RETTA OTTOBRE 2024 "/>
  </r>
  <r>
    <x v="0"/>
    <x v="16"/>
    <x v="16"/>
    <x v="118"/>
    <n v="2256.8000000000002"/>
    <s v="PN generata da doc P_FTA-2024-9765. Numero: 645/001. Data: 14/11/2024 - 5-D2-2024-1237 PRESTAZIONI RESIDENZIALI"/>
  </r>
  <r>
    <x v="0"/>
    <x v="16"/>
    <x v="16"/>
    <x v="101"/>
    <n v="3848"/>
    <s v="PN generata da doc P_FTA-2024-9800. Numero: FATTPA 71_24. Data: 19/11/2024 -  5-D2-2024-1226 Quota sanitaria periodo: OTTOBRE 2024"/>
  </r>
  <r>
    <x v="0"/>
    <x v="5"/>
    <x v="5"/>
    <x v="89"/>
    <n v="397.18"/>
    <s v="PN generata da doc P_FTA-2024-9561. Numero: 122 / A. Data: 06/11/2024 - 5-D2-2024-1191 PROTESICA"/>
  </r>
  <r>
    <x v="0"/>
    <x v="5"/>
    <x v="5"/>
    <x v="83"/>
    <n v="596.41999999999996"/>
    <s v="PN generata da doc P_FTA-2024-9503. Numero: F0000290. Data: 31/10/2024 - 5-P2-2023-421 ASSISTENZA PROTESICA - DDT 2024"/>
  </r>
  <r>
    <x v="0"/>
    <x v="17"/>
    <x v="17"/>
    <x v="152"/>
    <n v="311.33"/>
    <s v="PN generata da doc P_FTA-2024-9729. Numero: 000585. Data: 04/11/2024 - 5-D1-2024-948 TRASPORTO  E  CONFERIMENTO  AD IMPIANTI DI SMALTIMENTO DI RIFIUTI SANITARI PERICOLOSI E NON DERIVANTI  DA  ATTIVIT  SAITARIE  DELLE  AZ. SANITARIE DELLA"/>
  </r>
  <r>
    <x v="0"/>
    <x v="10"/>
    <x v="10"/>
    <x v="311"/>
    <n v="28584.43"/>
    <s v="PN generata da doc P_FTA-2024-9772. Numero: 9117013688. Data: 31/10/2024 - 5-D1-2024-953 del 31.10.2024 PIANTONAMENTO ARMATO OTTOBRE 2024"/>
  </r>
  <r>
    <x v="0"/>
    <x v="10"/>
    <x v="10"/>
    <x v="311"/>
    <n v="9347.52"/>
    <s v="PN generata da doc P_FTA-2024-9770. Numero: 9117013689. Data: 31/10/2024 - 5-D1-2024-954  PIANTONAMENTO ARMATO OTTOBRE 2024"/>
  </r>
  <r>
    <x v="0"/>
    <x v="12"/>
    <x v="12"/>
    <x v="75"/>
    <n v="11847.15"/>
    <s v="PN generata da doc P_FTA-2024-9803. Numero: V070012406343. Data: 15/11/2024 - 5-D1-2024-951 Servizio di portierato  Servizio di portierato"/>
  </r>
  <r>
    <x v="0"/>
    <x v="6"/>
    <x v="6"/>
    <x v="348"/>
    <n v="3515.4"/>
    <s v="PN generata da doc P_FTA-2024-9756. Numero: A_FTEL/2024/58. Data: 12/11/2024 - 5-AG-2024-331-PRESTAZIONI DI RADIOLOGIA-ARESU ROBERTA 09/24 "/>
  </r>
  <r>
    <x v="0"/>
    <x v="1"/>
    <x v="1"/>
    <x v="348"/>
    <n v="2"/>
    <s v="PN generata da doc P_FTA-2024-9756. Numero: A_FTEL/2024/58. Data: 12/11/2024 - 5-AG-2024-331-PRESTAZIONI DI RADIOLOGIA-ARESU ROBERTA 09/24 "/>
  </r>
  <r>
    <x v="0"/>
    <x v="1"/>
    <x v="1"/>
    <x v="384"/>
    <n v="2"/>
    <s v="PN generata da doc P_FTA-2024-9681. Numero: 2/11. Data: 11/11/2024 - 5-AG-2024-328 Incarico Incarico libero professionale per prestazioni mediche di pediatria presso la ASL n.5 di Oristano "/>
  </r>
  <r>
    <x v="0"/>
    <x v="6"/>
    <x v="6"/>
    <x v="384"/>
    <n v="11700"/>
    <s v="PN generata da doc P_FTA-2024-9681. Numero: 2/11. Data: 11/11/2024 - 5-AG-2024-328 Incarico Incarico libero professionale per prestazioni mediche di pediatria presso la ASL n.5 di Oristano "/>
  </r>
  <r>
    <x v="0"/>
    <x v="6"/>
    <x v="6"/>
    <x v="385"/>
    <n v="8220"/>
    <s v="PN generata da doc P_FTA-2024-9710. Numero: FPA 1/24. Data: 11/11/2024 - 5-AG-2024-329   CONSULENZE SANITARIE OTTOBRE 2024 -1533416"/>
  </r>
  <r>
    <x v="0"/>
    <x v="1"/>
    <x v="1"/>
    <x v="385"/>
    <n v="2"/>
    <s v="PN generata da doc P_FTA-2024-9710. Numero: FPA 1/24. Data: 11/11/2024 - 5-AG-2024-329   CONSULENZE SANITARIE OTTOBRE 2024 -1533416"/>
  </r>
  <r>
    <x v="0"/>
    <x v="1"/>
    <x v="1"/>
    <x v="386"/>
    <n v="2"/>
    <s v="PN generata da doc P_FTA-2024-9680. Numero: 33. Data: 11/11/2024 -  5-AG-2024-322  Prestazioni Anestesiologiche Mese di ottobre 2024"/>
  </r>
  <r>
    <x v="0"/>
    <x v="6"/>
    <x v="6"/>
    <x v="386"/>
    <n v="4800"/>
    <s v="PN generata da doc P_FTA-2024-9680. Numero: 33. Data: 11/11/2024 -  5-AG-2024-322  Prestazioni Anestesiologiche Mese di ottobre 2024"/>
  </r>
  <r>
    <x v="0"/>
    <x v="6"/>
    <x v="6"/>
    <x v="387"/>
    <n v="5780"/>
    <s v="PN generata da doc P_FTA-2024-9679. Numero: FPA 6/24. Data: 09/11/2024 -  5-AG-2024-316 CONSULENZE SANITARIE"/>
  </r>
  <r>
    <x v="0"/>
    <x v="1"/>
    <x v="1"/>
    <x v="387"/>
    <n v="2"/>
    <s v="PN generata da doc P_FTA-2024-9679. Numero: FPA 6/24. Data: 09/11/2024 -  5-AG-2024-316 CONSULENZE SANITARIE"/>
  </r>
  <r>
    <x v="0"/>
    <x v="12"/>
    <x v="12"/>
    <x v="75"/>
    <n v="10708.45"/>
    <s v="PN generata da doc P_FTA-2024-9804. Numero: V070012406344. Data: 15/11/2024 - 5-D2-2024-1232 Servizio di portierato Settembre 2024"/>
  </r>
  <r>
    <x v="0"/>
    <x v="21"/>
    <x v="21"/>
    <x v="83"/>
    <n v="573.97"/>
    <s v="PN generata da doc P_FTA-2024-8718. Numero: F0000240. Data: 12/10/2024 - 5-P1-2024-215 CARROZZINA"/>
  </r>
  <r>
    <x v="0"/>
    <x v="3"/>
    <x v="3"/>
    <x v="323"/>
    <n v="2215.5700000000002"/>
    <s v="PN generata da ordinativo 6482/2024"/>
  </r>
  <r>
    <x v="0"/>
    <x v="3"/>
    <x v="3"/>
    <x v="323"/>
    <n v="6619.53"/>
    <s v="PN generata da ordinativo 6481/2024"/>
  </r>
  <r>
    <x v="0"/>
    <x v="3"/>
    <x v="3"/>
    <x v="323"/>
    <n v="1745.77"/>
    <s v="PN generata da ordinativo 6480/2024"/>
  </r>
  <r>
    <x v="0"/>
    <x v="10"/>
    <x v="10"/>
    <x v="388"/>
    <n v="18.45"/>
    <s v="PN generata da doc P_FTA-2024-9506. Numero: 2074/E24. Data: 04/11/2024 -  5-D1-2024-887 SERVIZI NON SANITARI"/>
  </r>
  <r>
    <x v="0"/>
    <x v="35"/>
    <x v="35"/>
    <x v="16"/>
    <n v="730.9"/>
    <s v="PN generata da doc P_FTA-2024-9478. Numero: 1920023472. Data: 31/10/2024 - 5-T-2024-150 MANUTENZIONE SEMESTRALE HOSPICE ORISTANO - GENNAIO 2024"/>
  </r>
  <r>
    <x v="0"/>
    <x v="3"/>
    <x v="3"/>
    <x v="323"/>
    <n v="51.65"/>
    <s v="PN generata da ordinativo 6479/2024"/>
  </r>
  <r>
    <x v="0"/>
    <x v="3"/>
    <x v="3"/>
    <x v="323"/>
    <n v="51.65"/>
    <s v="PN generata da ordinativo 6479/2024"/>
  </r>
  <r>
    <x v="0"/>
    <x v="3"/>
    <x v="3"/>
    <x v="323"/>
    <n v="913"/>
    <s v="PN generata da ordinativo 6476/2024"/>
  </r>
  <r>
    <x v="0"/>
    <x v="3"/>
    <x v="3"/>
    <x v="323"/>
    <n v="6303.59"/>
    <s v="PN generata da ordinativo 6475/2024"/>
  </r>
  <r>
    <x v="0"/>
    <x v="3"/>
    <x v="3"/>
    <x v="323"/>
    <n v="138.6"/>
    <s v="PN generata da ordinativo 6475/2024"/>
  </r>
  <r>
    <x v="0"/>
    <x v="3"/>
    <x v="3"/>
    <x v="323"/>
    <n v="25.6"/>
    <s v="PN generata da ordinativo 6475/2024"/>
  </r>
  <r>
    <x v="0"/>
    <x v="3"/>
    <x v="3"/>
    <x v="323"/>
    <n v="51.2"/>
    <s v="PN generata da ordinativo 6475/2024"/>
  </r>
  <r>
    <x v="0"/>
    <x v="3"/>
    <x v="3"/>
    <x v="323"/>
    <n v="1624.39"/>
    <s v="PN generata da ordinativo 6474/2024"/>
  </r>
  <r>
    <x v="0"/>
    <x v="3"/>
    <x v="3"/>
    <x v="323"/>
    <n v="69.3"/>
    <s v="PN generata da ordinativo 6473/2024"/>
  </r>
  <r>
    <x v="0"/>
    <x v="3"/>
    <x v="3"/>
    <x v="323"/>
    <n v="321.18"/>
    <s v="PN generata da ordinativo 6472/2024"/>
  </r>
  <r>
    <x v="0"/>
    <x v="3"/>
    <x v="3"/>
    <x v="323"/>
    <n v="1102.46"/>
    <s v="PN generata da ordinativo 6471/2024"/>
  </r>
  <r>
    <x v="0"/>
    <x v="3"/>
    <x v="3"/>
    <x v="323"/>
    <n v="144.26"/>
    <s v="PN generata da ordinativo 6453/2024"/>
  </r>
  <r>
    <x v="0"/>
    <x v="3"/>
    <x v="3"/>
    <x v="323"/>
    <n v="582.36"/>
    <s v="PN generata da ordinativo 6449/2024"/>
  </r>
  <r>
    <x v="0"/>
    <x v="6"/>
    <x v="6"/>
    <x v="389"/>
    <n v="7200"/>
    <s v="PN generata da doc P_FTA-2024-9677. Numero: 24/PA. Data: 08/11/2024 - 5-AG-2024-323 Consulenze sanitarie mese di Ottobre 2024."/>
  </r>
  <r>
    <x v="0"/>
    <x v="1"/>
    <x v="1"/>
    <x v="389"/>
    <n v="2"/>
    <s v="PN generata da doc P_FTA-2024-9677. Numero: 24/PA. Data: 08/11/2024 - 5-AG-2024-323 Consulenze sanitarie mese di Ottobre 2024."/>
  </r>
  <r>
    <x v="0"/>
    <x v="1"/>
    <x v="1"/>
    <x v="390"/>
    <n v="2"/>
    <s v="PN generata da doc P_FTA-2024-9678. Numero: 27. Data: 08/11/2024 - Compenso mese Ottobre 2024 5-AG-2024-327"/>
  </r>
  <r>
    <x v="0"/>
    <x v="6"/>
    <x v="6"/>
    <x v="390"/>
    <n v="6480"/>
    <s v="PN generata da doc P_FTA-2024-9678. Numero: 27. Data: 08/11/2024 - Compenso mese Ottobre 2024 5-AG-2024-327"/>
  </r>
  <r>
    <x v="0"/>
    <x v="4"/>
    <x v="4"/>
    <x v="190"/>
    <n v="240.86"/>
    <s v="PN generata da doc P_FTA-2024-9407. Numero: 5302735110. Data: 24/10/2024 - 5-D2-2024-1065 DM1"/>
  </r>
  <r>
    <x v="0"/>
    <x v="4"/>
    <x v="4"/>
    <x v="190"/>
    <n v="23.3"/>
    <s v="PN generata da doc P_FTA-2024-9407. Numero: 5302735110. Data: 24/10/2024 - 5-D2-2024-1065 DM1"/>
  </r>
  <r>
    <x v="0"/>
    <x v="6"/>
    <x v="6"/>
    <x v="129"/>
    <n v="7756.6"/>
    <s v="PN generata da doc P_FTA-2024-9675. Numero: A9_FTEL/2024/215. Data: 08/11/2024 -  5-AG-2024-312 Prestazioni professionali di Ortopedia presso il Presidio Ospedaliero San Martino di Oristano. "/>
  </r>
  <r>
    <x v="0"/>
    <x v="1"/>
    <x v="1"/>
    <x v="129"/>
    <n v="2"/>
    <s v="PN generata da doc P_FTA-2024-9675. Numero: A9_FTEL/2024/215. Data: 08/11/2024 -  5-AG-2024-312 Prestazioni professionali di Ortopedia presso il Presidio Ospedaliero San Martino di Oristano. "/>
  </r>
  <r>
    <x v="0"/>
    <x v="4"/>
    <x v="4"/>
    <x v="10"/>
    <n v="4270"/>
    <s v="PN generata da doc P_FTA-2024-9713. Numero: 238. Data: 08/11/2024 -  5-A1-2024-179"/>
  </r>
  <r>
    <x v="0"/>
    <x v="5"/>
    <x v="5"/>
    <x v="126"/>
    <n v="3069.45"/>
    <s v="PN generata da doc P_FTA-2024-9781. Numero: FE/516. Data: 14/11/2024 -  5-D3-2024-1839 ATTREZZATURE"/>
  </r>
  <r>
    <x v="0"/>
    <x v="21"/>
    <x v="21"/>
    <x v="126"/>
    <n v="1937.28"/>
    <s v="PN generata da doc P_FTA-2024-9781. Numero: FE/516. Data: 14/11/2024 -  5-D3-2024-1839 ATTREZZATURE"/>
  </r>
  <r>
    <x v="0"/>
    <x v="5"/>
    <x v="5"/>
    <x v="126"/>
    <n v="3018.54"/>
    <s v="PN generata da doc P_FTA-2024-9780. Numero: FE/515. Data: 14/11/2024 - 5-P2-2024-347-PROTESICA"/>
  </r>
  <r>
    <x v="0"/>
    <x v="6"/>
    <x v="6"/>
    <x v="391"/>
    <n v="10800"/>
    <s v="PN generata da doc P_FTA-2024-9676. Numero: 13/PA. Data: 08/11/2024 -  5-AG-2024-319 ONORARI PER PRESTAZIONI CONSULENZE SANITARIE OTTOBRE 2024"/>
  </r>
  <r>
    <x v="0"/>
    <x v="1"/>
    <x v="1"/>
    <x v="391"/>
    <n v="2"/>
    <s v="PN generata da doc P_FTA-2024-9676. Numero: 13/PA. Data: 08/11/2024 -  5-AG-2024-319 ONORARI PER PRESTAZIONI CONSULENZE SANITARIE OTTOBRE 2024"/>
  </r>
  <r>
    <x v="0"/>
    <x v="21"/>
    <x v="21"/>
    <x v="84"/>
    <n v="992.97"/>
    <s v="PN generata da doc P_FTA-2024-9779. Numero: 2627. Data: 14/11/2024 - 5-P1-2024-494 ATTREZZATURE"/>
  </r>
  <r>
    <x v="0"/>
    <x v="5"/>
    <x v="5"/>
    <x v="84"/>
    <n v="777.74"/>
    <s v="PN generata da doc P_FTA-2024-9778. Numero: 2623. Data: 14/11/2024 - 5-P1-2024-532 PROTESICA"/>
  </r>
  <r>
    <x v="0"/>
    <x v="1"/>
    <x v="1"/>
    <x v="128"/>
    <n v="2"/>
    <s v="PN generata da doc P_FTA-2024-9531. Numero: FPA 8/24. Data: 05/11/2024 - 5-AG-2024-315 CONSULENZE TECNICHE DI ING. CLINICA - OTTOBRE 2024"/>
  </r>
  <r>
    <x v="0"/>
    <x v="27"/>
    <x v="27"/>
    <x v="128"/>
    <n v="5760"/>
    <s v="PN generata da doc P_FTA-2024-9531. Numero: FPA 8/24. Data: 05/11/2024 - 5-AG-2024-315 CONSULENZE TECNICHE DI ING. CLINICA - OTTOBRE 2024"/>
  </r>
  <r>
    <x v="0"/>
    <x v="26"/>
    <x v="26"/>
    <x v="127"/>
    <n v="2635"/>
    <s v="PN generata da doc P_FTA-2024-9763. Numero: 0000299/PA. Data: 15/11/2024 -  5-SM-2024-140 OTTOBRE 2024"/>
  </r>
  <r>
    <x v="0"/>
    <x v="4"/>
    <x v="4"/>
    <x v="2"/>
    <n v="761.28"/>
    <s v="PN generata da doc P_FTA-2024-8955. Numero: 24111151 Q1. Data: 18/10/2024 - 5-D1-2024-821STOMIE"/>
  </r>
  <r>
    <x v="0"/>
    <x v="4"/>
    <x v="4"/>
    <x v="2"/>
    <n v="11.86"/>
    <s v="PN generata da doc P_FTA-2024-8955. Numero: 24111151 Q1. Data: 18/10/2024 - 5-D1-2024-821STOMIE"/>
  </r>
  <r>
    <x v="0"/>
    <x v="4"/>
    <x v="4"/>
    <x v="2"/>
    <n v="24.96"/>
    <s v="PN generata da doc P_FTA-2024-8955. Numero: 24111151 Q1. Data: 18/10/2024 - 5-D1-2024-821STOMIE"/>
  </r>
  <r>
    <x v="0"/>
    <x v="15"/>
    <x v="15"/>
    <x v="69"/>
    <n v="949"/>
    <s v="PN generata da doc P_FTA-2024-9672. Numero: VF24062009. Data: 31/10/2024 - PREST. SERVIZI/NOLEGGI - OTTOBRE  5-D1-2024-119"/>
  </r>
  <r>
    <x v="0"/>
    <x v="15"/>
    <x v="15"/>
    <x v="69"/>
    <n v="967.2"/>
    <s v="PN generata da doc P_FTA-2024-9699. Numero: VF24062013. Data: 31/10/2024 - 5-D1-2024-527 PREST. SERVIZI/NOLEGGI - OTTOBRE"/>
  </r>
  <r>
    <x v="0"/>
    <x v="4"/>
    <x v="4"/>
    <x v="392"/>
    <n v="74.12"/>
    <s v="PN generata da doc P_FTA-2024-9752. Numero: 0000177/PA. Data: 05/11/2024 - 5-S7-2024-1327  Acquisti di altri dispositivi medici"/>
  </r>
  <r>
    <x v="0"/>
    <x v="8"/>
    <x v="8"/>
    <x v="16"/>
    <n v="3990.36"/>
    <s v="PN generata da doc P_FTA-2024-9748. Numero: 1920023091. Data: 30/10/2024 - 5-S7-2024-1400 FARMACI"/>
  </r>
  <r>
    <x v="0"/>
    <x v="31"/>
    <x v="31"/>
    <x v="111"/>
    <n v="1098"/>
    <s v="PN generata da doc P_FTA-2024-9743. Numero: 25 / PA. Data: 12/11/2024 - 5-PV-2024-96 SERVIZIO COLON RETTO FINO AL 31/12/2023"/>
  </r>
  <r>
    <x v="0"/>
    <x v="4"/>
    <x v="4"/>
    <x v="393"/>
    <n v="453.84"/>
    <s v="PN generata da doc P_FTA-2024-9740. Numero: 241030606. Data: 11/11/2024 -  5-S7-2024-1491 dm1"/>
  </r>
  <r>
    <x v="0"/>
    <x v="5"/>
    <x v="5"/>
    <x v="45"/>
    <n v="1065.81"/>
    <s v="PN generata da doc P_FTA-2024-9585. Numero: 26 / A. Data: 06/11/2024 - 5-P1-2024-512 PROTESICA"/>
  </r>
  <r>
    <x v="0"/>
    <x v="21"/>
    <x v="21"/>
    <x v="84"/>
    <n v="850.86"/>
    <s v="PN generata da doc P_FTA-2024-9592. Numero: 2551. Data: 07/11/2024 - 5-P1-2024-445 Attrezzature sanitarie e scientifiche"/>
  </r>
  <r>
    <x v="0"/>
    <x v="5"/>
    <x v="5"/>
    <x v="73"/>
    <n v="16.52"/>
    <s v="PN generata da doc P_FTA-2024-9695. Numero: FATTPA 60_24. Data: 31/10/2024 - 5-D1-2024-905FORNITURA PRODOTTI E ALIMENTI SENZA GLUTINE"/>
  </r>
  <r>
    <x v="0"/>
    <x v="5"/>
    <x v="5"/>
    <x v="73"/>
    <n v="66.290000000000006"/>
    <s v="PN generata da doc P_FTA-2024-9695. Numero: FATTPA 60_24. Data: 31/10/2024 - 5-D1-2024-905FORNITURA PRODOTTI E ALIMENTI SENZA GLUTINE"/>
  </r>
  <r>
    <x v="0"/>
    <x v="5"/>
    <x v="5"/>
    <x v="394"/>
    <n v="36.770000000000003"/>
    <s v="PN generata da doc P_FTA-2024-8579. Numero: 144 / BPA. Data: 04/10/2024 -  5-D2-2024-1033 ASSISTENZA INTEGRATIVA"/>
  </r>
  <r>
    <x v="0"/>
    <x v="5"/>
    <x v="5"/>
    <x v="394"/>
    <n v="64.28"/>
    <s v="PN generata da doc P_FTA-2024-8579. Numero: 144 / BPA. Data: 04/10/2024 -  5-D2-2024-1033 ASSISTENZA INTEGRATIVA"/>
  </r>
  <r>
    <x v="0"/>
    <x v="5"/>
    <x v="5"/>
    <x v="394"/>
    <n v="41.87"/>
    <s v="PN generata da doc P_FTA-2024-9586. Numero: 165 / BPA. Data: 07/11/2024 - 5-D1-2024-904-FORNITURA PRODOTTI S/GLUTINE OTTOBRE 2024"/>
  </r>
  <r>
    <x v="0"/>
    <x v="5"/>
    <x v="5"/>
    <x v="394"/>
    <n v="22.51"/>
    <s v="PN generata da doc P_FTA-2024-9586. Numero: 165 / BPA. Data: 07/11/2024 - 5-D1-2024-904-FORNITURA PRODOTTI S/GLUTINE OTTOBRE 2024"/>
  </r>
  <r>
    <x v="0"/>
    <x v="15"/>
    <x v="15"/>
    <x v="50"/>
    <n v="78"/>
    <s v="PN generata da doc P_FTA-2024-9716. Numero: T800345. Data: 31/10/2024 -  5-D2-2024-497 CANONE TELEMEDICINA MESE DI OTTOBRE   2024"/>
  </r>
  <r>
    <x v="0"/>
    <x v="5"/>
    <x v="5"/>
    <x v="12"/>
    <n v="1206.69"/>
    <s v="PN generata da doc P_FTA-2024-9634. Numero: 94/PA. Data: 07/11/2024 - 5-P1-2024-516 PROTESICA"/>
  </r>
  <r>
    <x v="0"/>
    <x v="5"/>
    <x v="5"/>
    <x v="395"/>
    <n v="543.07000000000005"/>
    <s v="PN generata da doc P_FTA-2024-9682. Numero: 23/2024/PA. Data: 08/11/2024 -  5-D2-2024-1224 PROTESICA"/>
  </r>
  <r>
    <x v="0"/>
    <x v="5"/>
    <x v="5"/>
    <x v="395"/>
    <n v="128.91999999999999"/>
    <s v="PN generata da doc P_FTA-2024-9608. Numero: 24/2024/PA. Data: 08/11/2024 - 5-D2-2024-1225 PROTESICA"/>
  </r>
  <r>
    <x v="0"/>
    <x v="5"/>
    <x v="5"/>
    <x v="396"/>
    <n v="487.54"/>
    <s v="PN generata da doc P_FTA-2024-9625. Numero: 33/24/J. Data: 11/11/2024 - 5-P1-2024-529 PROTESICA"/>
  </r>
  <r>
    <x v="0"/>
    <x v="5"/>
    <x v="5"/>
    <x v="108"/>
    <n v="137.51"/>
    <s v="PN generata da doc P_FTA-2024-9606. Numero: 20 / A. Data: 08/11/2024 - 5-D2-2024-1214 PROTESICA"/>
  </r>
  <r>
    <x v="0"/>
    <x v="5"/>
    <x v="5"/>
    <x v="162"/>
    <n v="52.42"/>
    <s v="PN generata da doc P_FTA-2024-9541. Numero: 17 / PA. Data: 31/10/2024 -  5-D2-2024-1213 PROTESICA"/>
  </r>
  <r>
    <x v="0"/>
    <x v="5"/>
    <x v="5"/>
    <x v="396"/>
    <n v="64.58"/>
    <s v="PN generata da doc P_FTA-2024-9627. Numero: 34/24/J. Data: 11/11/2024 - 5-P1-2024-528 PROTESICA"/>
  </r>
  <r>
    <x v="0"/>
    <x v="5"/>
    <x v="5"/>
    <x v="47"/>
    <n v="52.42"/>
    <s v="PN generata da doc P_FTA-2024-9451. Numero: 571/24F. Data: 28/10/2024 - 5-P1-2024-459 PROTESICA"/>
  </r>
  <r>
    <x v="0"/>
    <x v="5"/>
    <x v="5"/>
    <x v="47"/>
    <n v="52.42"/>
    <s v="PN generata da doc P_FTA-2024-9452. Numero: 570/24F. Data: 28/10/2024 - 5-P1-2024-460 PROTESICA"/>
  </r>
  <r>
    <x v="0"/>
    <x v="15"/>
    <x v="15"/>
    <x v="70"/>
    <n v="7888.4"/>
    <s v="PN generata da doc P_FTA-2024-9712. Numero: LV24001990. Data: 11/11/2024 - 5-A1-2024-355_3 Canone di noleggio dal 10/09/2024 al 09/10/2024 ddt 24001100 del 10/09/2024"/>
  </r>
  <r>
    <x v="0"/>
    <x v="4"/>
    <x v="4"/>
    <x v="120"/>
    <n v="202.76"/>
    <s v="PN generata da doc P_FTA-2024-9723. Numero: 6017064583. Data: 08/11/2024 - 5-S7-2024-1477 DM1"/>
  </r>
  <r>
    <x v="0"/>
    <x v="15"/>
    <x v="15"/>
    <x v="21"/>
    <n v="4306.55"/>
    <s v="PN generata da doc P_FTA-2024-9343. Numero: 9700260119. Data: 31/10/2024 - 5-A1-2024-458 Canone Assistenza Tecnica Ottobre 2024"/>
  </r>
  <r>
    <x v="0"/>
    <x v="31"/>
    <x v="31"/>
    <x v="169"/>
    <n v="140"/>
    <s v="PN generata da doc P_FTA-2024-9721. Numero: 21 / PA. Data: 11/11/2024 - 5-PV-2024-97 CORRISPETTIVO SERVIZIO SCREENING ANNO 2023"/>
  </r>
  <r>
    <x v="0"/>
    <x v="21"/>
    <x v="21"/>
    <x v="397"/>
    <n v="48190"/>
    <s v="PN generata da doc P_FTA-2024-9657. Numero: EL778. Data: 31/10/2024 -  5-A1-2024-297 Attrezzature sanitarie e scientifiche"/>
  </r>
  <r>
    <x v="0"/>
    <x v="1"/>
    <x v="1"/>
    <x v="324"/>
    <n v="2"/>
    <s v="PN generata da doc P_FTA-2024-9708. Numero: FPA 2/24. Data: 09/11/2024 - 5-AG-2024-288  prestazioni mediche mese di settembre"/>
  </r>
  <r>
    <x v="0"/>
    <x v="6"/>
    <x v="6"/>
    <x v="324"/>
    <n v="600"/>
    <s v="PN generata da doc P_FTA-2024-9708. Numero: FPA 2/24. Data: 09/11/2024 - 5-AG-2024-288  prestazioni mediche mese di settembre"/>
  </r>
  <r>
    <x v="0"/>
    <x v="5"/>
    <x v="5"/>
    <x v="398"/>
    <n v="1277.74"/>
    <s v="PN generata da doc P_FTA-2024-8663. Numero: 389/FE. Data: 11/10/2024 - 5-D3-2024-1750 PROTESICA"/>
  </r>
  <r>
    <x v="0"/>
    <x v="5"/>
    <x v="5"/>
    <x v="44"/>
    <n v="1495.29"/>
    <s v="PN generata da doc P_FTA-2024-9589. Numero: 22 / PA. Data: 07/11/2024 -  5-P1-2024-515 PROTESICA"/>
  </r>
  <r>
    <x v="0"/>
    <x v="5"/>
    <x v="5"/>
    <x v="79"/>
    <n v="1368.57"/>
    <s v="PN generata da doc P_FTA-2024-8918. Numero: 58/PA. Data: 18/10/2024 - 5-D3-2024-1514 Attrezzature sanitarie e scientifiche - Assistenza protesica"/>
  </r>
  <r>
    <x v="0"/>
    <x v="21"/>
    <x v="21"/>
    <x v="79"/>
    <n v="877.86"/>
    <s v="PN generata da doc P_FTA-2024-8918. Numero: 58/PA. Data: 18/10/2024 - 5-D3-2024-1514 Attrezzature sanitarie e scientifiche - Assistenza protesica"/>
  </r>
  <r>
    <x v="0"/>
    <x v="5"/>
    <x v="5"/>
    <x v="79"/>
    <n v="103.67"/>
    <s v="PN generata da doc P_FTA-2024-9150. Numero: 59/PA. Data: 26/10/2024 - 5-D3-2024-1832 ASSISTENZA PROTESICA"/>
  </r>
  <r>
    <x v="0"/>
    <x v="5"/>
    <x v="5"/>
    <x v="5"/>
    <n v="642.79"/>
    <s v="PN generata da doc P_FTA-2024-9595. Numero: FPA 16/24. Data: 07/11/2024 - 5-D1-2024-906-FORNITURA PRODOTTI S/GLUTINE OTTOBRE 2024"/>
  </r>
  <r>
    <x v="0"/>
    <x v="5"/>
    <x v="5"/>
    <x v="5"/>
    <n v="2398.66"/>
    <s v="PN generata da doc P_FTA-2024-9595. Numero: FPA 16/24. Data: 07/11/2024 - 5-D1-2024-906-FORNITURA PRODOTTI S/GLUTINE OTTOBRE 2024"/>
  </r>
  <r>
    <x v="0"/>
    <x v="5"/>
    <x v="5"/>
    <x v="79"/>
    <n v="607.79999999999995"/>
    <s v="PN generata da doc P_FTA-2024-9149. Numero: 60/PA. Data: 26/10/2024 - 5-D3-2024-1831 ASSISTENZA PROTESICA"/>
  </r>
  <r>
    <x v="0"/>
    <x v="11"/>
    <x v="11"/>
    <x v="59"/>
    <n v="747.44"/>
    <s v="RIMB.SPESE VIAGGIO E SOGGIORNO DAL 26/10/24 AL 29/10/24 ASS.CARTA KAROL MATTIA L.R.26/91-D.ORISTANO DET.621/14.11.2024."/>
  </r>
  <r>
    <x v="0"/>
    <x v="3"/>
    <x v="3"/>
    <x v="323"/>
    <n v="12.96"/>
    <s v="PN generata da ordinativo 6462/2024"/>
  </r>
  <r>
    <x v="0"/>
    <x v="3"/>
    <x v="3"/>
    <x v="323"/>
    <n v="12.61"/>
    <s v="PN generata da ordinativo 6461/2024"/>
  </r>
  <r>
    <x v="0"/>
    <x v="3"/>
    <x v="3"/>
    <x v="323"/>
    <n v="47.56"/>
    <s v="PN generata da ordinativo 6460/2024"/>
  </r>
  <r>
    <x v="0"/>
    <x v="3"/>
    <x v="3"/>
    <x v="323"/>
    <n v="26"/>
    <s v="PN generata da ordinativo 6460/2024"/>
  </r>
  <r>
    <x v="0"/>
    <x v="3"/>
    <x v="3"/>
    <x v="323"/>
    <n v="3.91"/>
    <s v="PN generata da ordinativo 6460/2024"/>
  </r>
  <r>
    <x v="0"/>
    <x v="3"/>
    <x v="3"/>
    <x v="323"/>
    <n v="27.46"/>
    <s v="PN generata da ordinativo 6459/2024"/>
  </r>
  <r>
    <x v="0"/>
    <x v="3"/>
    <x v="3"/>
    <x v="323"/>
    <n v="859.1"/>
    <s v="PN generata da ordinativo 6458/2024"/>
  </r>
  <r>
    <x v="0"/>
    <x v="3"/>
    <x v="3"/>
    <x v="323"/>
    <n v="110"/>
    <s v="PN generata da ordinativo 6457/2024"/>
  </r>
  <r>
    <x v="0"/>
    <x v="3"/>
    <x v="3"/>
    <x v="323"/>
    <n v="66"/>
    <s v="PN generata da ordinativo 6457/2024"/>
  </r>
  <r>
    <x v="0"/>
    <x v="3"/>
    <x v="3"/>
    <x v="323"/>
    <n v="1201.2"/>
    <s v="PN generata da ordinativo 6456/2024"/>
  </r>
  <r>
    <x v="0"/>
    <x v="3"/>
    <x v="3"/>
    <x v="323"/>
    <n v="112"/>
    <s v="PN generata da ordinativo 6456/2024"/>
  </r>
  <r>
    <x v="0"/>
    <x v="3"/>
    <x v="3"/>
    <x v="323"/>
    <n v="36.5"/>
    <s v="PN generata da ordinativo 6455/2024"/>
  </r>
  <r>
    <x v="0"/>
    <x v="3"/>
    <x v="3"/>
    <x v="323"/>
    <n v="36"/>
    <s v="PN generata da ordinativo 6455/2024"/>
  </r>
  <r>
    <x v="0"/>
    <x v="3"/>
    <x v="3"/>
    <x v="323"/>
    <n v="222.2"/>
    <s v="PN generata da ordinativo 6454/2024"/>
  </r>
  <r>
    <x v="0"/>
    <x v="3"/>
    <x v="3"/>
    <x v="323"/>
    <n v="22.65"/>
    <s v="PN generata da ordinativo 6452/2024"/>
  </r>
  <r>
    <x v="0"/>
    <x v="3"/>
    <x v="3"/>
    <x v="323"/>
    <n v="6.72"/>
    <s v="PN generata da ordinativo 6451/2024"/>
  </r>
  <r>
    <x v="0"/>
    <x v="3"/>
    <x v="3"/>
    <x v="323"/>
    <n v="136.58000000000001"/>
    <s v="PN generata da ordinativo 6450/2024"/>
  </r>
  <r>
    <x v="0"/>
    <x v="3"/>
    <x v="3"/>
    <x v="323"/>
    <n v="59.75"/>
    <s v="PN generata da ordinativo 6450/2024"/>
  </r>
  <r>
    <x v="0"/>
    <x v="3"/>
    <x v="3"/>
    <x v="323"/>
    <n v="184.8"/>
    <s v="PN generata da ordinativo 6450/2024"/>
  </r>
  <r>
    <x v="0"/>
    <x v="3"/>
    <x v="3"/>
    <x v="323"/>
    <n v="206.75"/>
    <s v="PN generata da ordinativo 6447/2024"/>
  </r>
  <r>
    <x v="0"/>
    <x v="11"/>
    <x v="11"/>
    <x v="399"/>
    <n v="261"/>
    <s v="RIMB.SPESE PER VACCINI ANTI ALLERGICI PER IMENOTTERI-ASS.SCANU A.-D.ALES-DET.590/13.11.2024."/>
  </r>
  <r>
    <x v="0"/>
    <x v="3"/>
    <x v="3"/>
    <x v="323"/>
    <n v="124.83"/>
    <s v="PN generata da ordinativo 6446/2024"/>
  </r>
  <r>
    <x v="0"/>
    <x v="6"/>
    <x v="6"/>
    <x v="367"/>
    <n v="2196"/>
    <s v="PN generata da ordinativo 6445/2024"/>
  </r>
  <r>
    <x v="0"/>
    <x v="1"/>
    <x v="1"/>
    <x v="367"/>
    <n v="1368"/>
    <s v="PN generata da ordinativo 6444/2024"/>
  </r>
  <r>
    <x v="0"/>
    <x v="6"/>
    <x v="6"/>
    <x v="367"/>
    <n v="1152"/>
    <s v="PN generata da ordinativo 6434/2024"/>
  </r>
  <r>
    <x v="0"/>
    <x v="1"/>
    <x v="1"/>
    <x v="367"/>
    <n v="960"/>
    <s v="PN generata da ordinativo 6430/2024"/>
  </r>
  <r>
    <x v="0"/>
    <x v="1"/>
    <x v="1"/>
    <x v="367"/>
    <n v="2592"/>
    <s v="PN generata da ordinativo 6429/2024"/>
  </r>
  <r>
    <x v="0"/>
    <x v="15"/>
    <x v="15"/>
    <x v="400"/>
    <n v="2100.84"/>
    <s v="PN generata da doc P_FTA-2024-9653. Numero: 201/50/. Data: 31/10/2024 -  5-A1-2024-406 CANONE NOLEGGIO ATTREZZATURE SANITARIE - SETTEMBRE 2024"/>
  </r>
  <r>
    <x v="0"/>
    <x v="15"/>
    <x v="15"/>
    <x v="400"/>
    <n v="1708"/>
    <s v="PN generata da doc P_FTA-2024-9654. Numero: 200/50/. Data: 31/10/2024 -  5-A1-2024-274_3 CANONE NOLEGGIO ATTREZZATURE SANITARIE - LUG/AGO 2024"/>
  </r>
  <r>
    <x v="0"/>
    <x v="5"/>
    <x v="5"/>
    <x v="79"/>
    <n v="137.07"/>
    <s v="PN generata da doc P_FTA-2024-9164. Numero: 63/PA. Data: 28/10/2024 - 5-D3-2024-1562 PROTESICA"/>
  </r>
  <r>
    <x v="0"/>
    <x v="15"/>
    <x v="15"/>
    <x v="58"/>
    <n v="10531.2"/>
    <s v="PN generata da doc P_FTA-2024-8854. Numero: E/279. Data: 11/10/2024 - 5-A1-2024-321 CANONE DI NOLEGGIO ATTREZZATURE SANITARIE - LUGLIO/AGOSTO 2024 "/>
  </r>
  <r>
    <x v="0"/>
    <x v="10"/>
    <x v="10"/>
    <x v="55"/>
    <n v="9681.09"/>
    <s v="PN generata da doc P_FTA-2024-9683. Numero: 875_1. Data: 07/11/2024 - 5-D1-2024-898 GM ARBOREA Vigilanza fissa"/>
  </r>
  <r>
    <x v="0"/>
    <x v="10"/>
    <x v="10"/>
    <x v="311"/>
    <n v="9045.98"/>
    <s v="PN generata da doc P_FTA-2024-9486. Numero: 9117013289. Data: 31/10/2024 - 5-D1-2024-879 Settembre 2024"/>
  </r>
  <r>
    <x v="0"/>
    <x v="10"/>
    <x v="10"/>
    <x v="311"/>
    <n v="27662.35"/>
    <s v="PN generata da doc P_FTA-2024-9485. Numero: 9117013290. Data: 31/10/2024 - 5-D1-2024-880  PIANTONAMENTO ARMATO GM ALES"/>
  </r>
  <r>
    <x v="0"/>
    <x v="5"/>
    <x v="5"/>
    <x v="79"/>
    <n v="574.92999999999995"/>
    <s v="PN generata da doc P_FTA-2024-9152. Numero: 62/PA. Data: 26/10/2024 - 5-D3-2024-1671 PROTESICA"/>
  </r>
  <r>
    <x v="0"/>
    <x v="15"/>
    <x v="15"/>
    <x v="401"/>
    <n v="549"/>
    <s v="PN generata da doc P_FTA-2024-8608. Numero: 2083 PA. Data: 30/09/2024 - 5-A1-2024-354 CANONE NOLEGGIO ATTREZZATURE SANITARIE - SETTEMBRE 2024"/>
  </r>
  <r>
    <x v="0"/>
    <x v="15"/>
    <x v="15"/>
    <x v="402"/>
    <n v="9111.68"/>
    <s v="PN generata da doc P_FTA-2024-9187. Numero: 6100290367. Data: 28/10/2024 - 5-A1-2024-431 CANONE LOCAZIONE LUGLIO/SETT.2024"/>
  </r>
  <r>
    <x v="0"/>
    <x v="11"/>
    <x v="11"/>
    <x v="59"/>
    <n v="261"/>
    <s v="RIMB.SPESE VIAGGIO E SOGGIORNO DAL 26/10/24 AL 29/10/24  ASS.CARTA KAROL MATTIA L.R.26/91-D.ORISTANO DET.621/14.11.2024."/>
  </r>
  <r>
    <x v="0"/>
    <x v="15"/>
    <x v="15"/>
    <x v="402"/>
    <n v="3037.23"/>
    <s v="PN generata da doc P_FTA-2024-9186. Numero: 6100290366. Data: 28/10/2024 - 5-A1-2024-431 CANONE LOCAZIONE Giugno 2024"/>
  </r>
  <r>
    <x v="0"/>
    <x v="11"/>
    <x v="11"/>
    <x v="59"/>
    <n v="460.62"/>
    <s v="RIMB.SPESE VIAGGIO E SOGGIORNO 06/11/2024 ASS.LACU MARIA L.R.26/91-D.ORISTANO DET.621/14.11.2024."/>
  </r>
  <r>
    <x v="0"/>
    <x v="11"/>
    <x v="11"/>
    <x v="59"/>
    <n v="8045.82"/>
    <s v="RIMB.SPESE VIAGGIO E SOGGIORNO DAL 22/07/24 AL 28/10/24 ASS.FLORE TULLIO L.R.26/91-D.ORISTANO DET.621/14.11.2024."/>
  </r>
  <r>
    <x v="0"/>
    <x v="11"/>
    <x v="11"/>
    <x v="59"/>
    <n v="2717.43"/>
    <s v="RIMB.SPESE VIAGGIO E SOGGIORNO DAL 24/09/24 AL 04/10/24 ASS.CATTEDDU SALVATORE L.R.26/91-D.ORISTANO DET.621/14.11.2024."/>
  </r>
  <r>
    <x v="0"/>
    <x v="11"/>
    <x v="11"/>
    <x v="59"/>
    <n v="588.66"/>
    <s v="RIMB.SPESE VIAGGIO E SOGGIORNO 23/10/2024 ASS.SINI LORENZO L.R.26/91-D.ORISTANO DET.621/14.11.2024."/>
  </r>
  <r>
    <x v="0"/>
    <x v="15"/>
    <x v="15"/>
    <x v="67"/>
    <n v="540.78"/>
    <s v="PN generata da doc P_FTA-2024-8286. Numero: 765/E. Data: 30/09/2024 - 5-D1-2024-157  Canone mensile noleggio comunicatore oculare"/>
  </r>
  <r>
    <x v="0"/>
    <x v="21"/>
    <x v="21"/>
    <x v="403"/>
    <n v="1241.76"/>
    <s v="PN generata da doc P_FTA-2024-9633. Numero: 46833. Data: 06/11/2024 - 5-A1 - 2024 - 382 Attrezzature sanitarie e scient."/>
  </r>
  <r>
    <x v="0"/>
    <x v="10"/>
    <x v="10"/>
    <x v="55"/>
    <n v="3467.63"/>
    <s v="PN generata da doc P_FTA-2024-9687. Numero: 882_1. Data: 08/11/2024 - 5-A1-2024-490 Ottobre 2024"/>
  </r>
  <r>
    <x v="0"/>
    <x v="10"/>
    <x v="10"/>
    <x v="55"/>
    <n v="9847.7999999999993"/>
    <s v="PN generata da doc P_FTA-2024-9684. Numero: 879_1. Data: 08/11/2024 - 5-A1-2024-490 Ottobre 2024"/>
  </r>
  <r>
    <x v="0"/>
    <x v="10"/>
    <x v="10"/>
    <x v="55"/>
    <n v="10052.540000000001"/>
    <s v="PN generata da doc P_FTA-2024-9685. Numero: 880_1. Data: 08/11/2024 - 5-A1-2024-491 Ottobre 2024"/>
  </r>
  <r>
    <x v="0"/>
    <x v="10"/>
    <x v="10"/>
    <x v="55"/>
    <n v="48664.15"/>
    <s v="PN generata da doc P_FTA-2024-9686. Numero: 881_1. Data: 08/11/2024 - 5-A1-2024-492 Ottobre 2024"/>
  </r>
  <r>
    <x v="0"/>
    <x v="38"/>
    <x v="38"/>
    <x v="404"/>
    <n v="2304"/>
    <s v="PN generata da doc P_FTA-2024-9694. Numero: 04/PA. Data: 13/11/2024 - 5-PV-2024-85 -Liquidazione compensi Commissioni IC 3° trim. 2024"/>
  </r>
  <r>
    <x v="0"/>
    <x v="38"/>
    <x v="38"/>
    <x v="405"/>
    <n v="3425.76"/>
    <s v="PN generata da doc P_FTA-2024-9691. Numero: FPA 3/24. Data: 04/11/2024 -  5-PV-2024-76 -Liquidazione compensi Commissioni IC 3° trim. 2024"/>
  </r>
  <r>
    <x v="0"/>
    <x v="16"/>
    <x v="16"/>
    <x v="116"/>
    <n v="8080.8"/>
    <s v="PN generata da doc P_FTA-2024-9644. Numero: FATTPA 155_24. Data: 13/11/2024 - 5-D2-2024-1228 prestazioni residenziali distretto Ghilarza Bosa presenza ospiti comunità integrata Scano di Montiferro mesi di Luglio 2024"/>
  </r>
  <r>
    <x v="0"/>
    <x v="16"/>
    <x v="16"/>
    <x v="118"/>
    <n v="2184"/>
    <s v="PN generata da doc P_FTA-2024-9692. Numero: 644/001. Data: 14/11/2024 -  5-D2-2024-1236 PRESTAZIONI RESIDENZIALI"/>
  </r>
  <r>
    <x v="0"/>
    <x v="5"/>
    <x v="5"/>
    <x v="79"/>
    <n v="280"/>
    <s v="PN generata da doc P_FTA-2024-9151. Numero: 61/PA. Data: 26/10/2024 - 5-D3-2024-1469 PROTESICA"/>
  </r>
  <r>
    <x v="0"/>
    <x v="16"/>
    <x v="16"/>
    <x v="87"/>
    <n v="6302.4"/>
    <s v="PN generata da doc P_FTA-2024-9563. Numero: 98 PA. Data: 31/10/2024 - 5-D2-2024-1197 INSERIMENTO IN COMUNITA' INTEGRATA PER 606 GIORNI PERIODO: OTTOBRE 2024"/>
  </r>
  <r>
    <x v="0"/>
    <x v="9"/>
    <x v="9"/>
    <x v="406"/>
    <n v="485.1"/>
    <s v="PN generata da doc P_FTA-2024-9705. Numero: 7712/PA. Data: 31/10/2024 - 5-S7-2024-1303_3 Acquisti di prodotti dietetici"/>
  </r>
  <r>
    <x v="0"/>
    <x v="4"/>
    <x v="4"/>
    <x v="307"/>
    <n v="413.58"/>
    <s v="PN generata da doc P_FTA-2024-9704. Numero: 37277. Data: 31/10/2024 - 5-S7-2024-1444 DM1"/>
  </r>
  <r>
    <x v="0"/>
    <x v="4"/>
    <x v="4"/>
    <x v="307"/>
    <n v="951.6"/>
    <s v="PN generata da doc P_FTA-2024-9704. Numero: 37277. Data: 31/10/2024 - 5-S7-2024-1444 DM1"/>
  </r>
  <r>
    <x v="0"/>
    <x v="4"/>
    <x v="4"/>
    <x v="307"/>
    <n v="13.3"/>
    <s v="PN generata da doc P_FTA-2024-9703. Numero: 37276. Data: 31/10/2024 - 5-S7-2024-1365 Acquisti di altri dispositivi  medici"/>
  </r>
  <r>
    <x v="0"/>
    <x v="4"/>
    <x v="4"/>
    <x v="307"/>
    <n v="26.6"/>
    <s v="PN generata da doc P_FTA-2024-9702. Numero: 37275. Data: 31/10/2024 - 5-S7-2024-1362 Acquisti di altri dispositivi medici"/>
  </r>
  <r>
    <x v="0"/>
    <x v="21"/>
    <x v="21"/>
    <x v="308"/>
    <n v="3700.21"/>
    <s v="PN generata da doc P_FTA-2024-8610. Numero: X/20246090. Data: 30/09/2024 - 5-D3-2024-1623 Attrezzature sanitarie e scientifiche"/>
  </r>
  <r>
    <x v="0"/>
    <x v="5"/>
    <x v="5"/>
    <x v="84"/>
    <n v="155.01"/>
    <s v="PN generata da doc P_FTA-2024-8405. Numero: 2203. Data: 02/10/2024 - 5-D3-2024-1560 PROTESICA"/>
  </r>
  <r>
    <x v="0"/>
    <x v="36"/>
    <x v="36"/>
    <x v="407"/>
    <n v="12056.02"/>
    <s v="PN generata da doc P_FTA-2024-9664. Numero: 5/PA. Data: 07/11/2024 -  5-T- 2024 n. 124 Onorario professionale per incarico"/>
  </r>
  <r>
    <x v="0"/>
    <x v="5"/>
    <x v="5"/>
    <x v="394"/>
    <n v="54.47"/>
    <s v="PN generata da doc P_FTA-2024-9605. Numero: 166 / BPA. Data: 08/11/2024 - 5-D2-2024-1220 FORNITURA PRODOTTI E ALIMENTI SENZA GLUTINE"/>
  </r>
  <r>
    <x v="0"/>
    <x v="5"/>
    <x v="5"/>
    <x v="408"/>
    <n v="654.96"/>
    <s v="PN generata da doc P_FTA-2024-9507. Numero: FE/807. Data: 04/11/2024 - 5-P2-2024-320 ASSISTENZA PROTESICA"/>
  </r>
  <r>
    <x v="0"/>
    <x v="4"/>
    <x v="4"/>
    <x v="190"/>
    <n v="240.86"/>
    <s v="PN generata da doc P_FTA-2024-9377. Numero: 5302735109. Data: 24/10/2024 - 5-D2-2024-1171 DM1"/>
  </r>
  <r>
    <x v="0"/>
    <x v="4"/>
    <x v="4"/>
    <x v="190"/>
    <n v="69.89"/>
    <s v="PN generata da doc P_FTA-2024-9377. Numero: 5302735109. Data: 24/10/2024 - 5-D2-2024-1171 DM1"/>
  </r>
  <r>
    <x v="0"/>
    <x v="4"/>
    <x v="4"/>
    <x v="190"/>
    <n v="381.27"/>
    <s v="PN generata da doc P_FTA-2024-9378. Numero: 5302735108. Data: 24/10/2024 - 5-D2-2024-1170 DM1"/>
  </r>
  <r>
    <x v="0"/>
    <x v="4"/>
    <x v="4"/>
    <x v="190"/>
    <n v="46.59"/>
    <s v="PN generata da doc P_FTA-2024-9378. Numero: 5302735108. Data: 24/10/2024 - 5-D2-2024-1170 DM1"/>
  </r>
  <r>
    <x v="0"/>
    <x v="4"/>
    <x v="4"/>
    <x v="190"/>
    <n v="495.46"/>
    <s v="PN generata da doc P_FTA-2024-9379. Numero: 5302735111. Data: 24/10/2024 - 5-D2-2024-1169 DM1"/>
  </r>
  <r>
    <x v="0"/>
    <x v="4"/>
    <x v="4"/>
    <x v="191"/>
    <n v="223.39"/>
    <s v="PN generata da doc P_FTA-2024-9370. Numero: 2243100845. Data: 31/10/2024 - 5-D2-2024-1168 DM1 (STOMIE)"/>
  </r>
  <r>
    <x v="0"/>
    <x v="4"/>
    <x v="4"/>
    <x v="191"/>
    <n v="23.92"/>
    <s v="PN generata da doc P_FTA-2024-9370. Numero: 2243100845. Data: 31/10/2024 - 5-D2-2024-1168 DM1 (STOMIE)"/>
  </r>
  <r>
    <x v="0"/>
    <x v="4"/>
    <x v="4"/>
    <x v="191"/>
    <n v="247.1"/>
    <s v="PN generata da doc P_FTA-2024-9366. Numero: 2243100846. Data: 31/10/2024 - 5-D2-2024-1167 DM1 (STOMIE)"/>
  </r>
  <r>
    <x v="0"/>
    <x v="6"/>
    <x v="6"/>
    <x v="367"/>
    <n v="589.5"/>
    <s v="PN generata da ordinativo 6404/2024"/>
  </r>
  <r>
    <x v="0"/>
    <x v="1"/>
    <x v="1"/>
    <x v="367"/>
    <n v="756"/>
    <s v="PN generata da ordinativo 6402/2024"/>
  </r>
  <r>
    <x v="0"/>
    <x v="3"/>
    <x v="3"/>
    <x v="323"/>
    <n v="91.12"/>
    <s v="PN generata da ordinativo 6394/2024"/>
  </r>
  <r>
    <x v="0"/>
    <x v="3"/>
    <x v="3"/>
    <x v="323"/>
    <n v="820.6"/>
    <s v="PN generata da ordinativo 6381/2024"/>
  </r>
  <r>
    <x v="0"/>
    <x v="3"/>
    <x v="3"/>
    <x v="323"/>
    <n v="2123"/>
    <s v="PN generata da ordinativo 6381/2024"/>
  </r>
  <r>
    <x v="0"/>
    <x v="3"/>
    <x v="3"/>
    <x v="323"/>
    <n v="5101.1899999999996"/>
    <s v="PN generata da ordinativo 6380/2024"/>
  </r>
  <r>
    <x v="0"/>
    <x v="3"/>
    <x v="3"/>
    <x v="323"/>
    <n v="8282.2999999999993"/>
    <s v="PN generata da ordinativo 6379/2024"/>
  </r>
  <r>
    <x v="0"/>
    <x v="3"/>
    <x v="3"/>
    <x v="323"/>
    <n v="32.979999999999997"/>
    <s v="PN generata da ordinativo 6378/2024"/>
  </r>
  <r>
    <x v="0"/>
    <x v="3"/>
    <x v="3"/>
    <x v="323"/>
    <n v="1019.27"/>
    <s v="PN generata da ordinativo 6377/2024"/>
  </r>
  <r>
    <x v="0"/>
    <x v="3"/>
    <x v="3"/>
    <x v="323"/>
    <n v="5156.1400000000003"/>
    <s v="PN generata da ordinativo 6376/2024"/>
  </r>
  <r>
    <x v="0"/>
    <x v="3"/>
    <x v="3"/>
    <x v="323"/>
    <n v="116.88"/>
    <s v="PN generata da ordinativo 6375/2024"/>
  </r>
  <r>
    <x v="0"/>
    <x v="3"/>
    <x v="3"/>
    <x v="323"/>
    <n v="478.06"/>
    <s v="PN generata da ordinativo 6375/2024"/>
  </r>
  <r>
    <x v="0"/>
    <x v="3"/>
    <x v="3"/>
    <x v="323"/>
    <n v="126.06"/>
    <s v="PN generata da ordinativo 6368/2024"/>
  </r>
  <r>
    <x v="0"/>
    <x v="3"/>
    <x v="3"/>
    <x v="323"/>
    <n v="127.91"/>
    <s v="PN generata da ordinativo 6367/2024"/>
  </r>
  <r>
    <x v="0"/>
    <x v="3"/>
    <x v="3"/>
    <x v="323"/>
    <n v="356.82"/>
    <s v="PN generata da ordinativo 6366/2024"/>
  </r>
  <r>
    <x v="0"/>
    <x v="3"/>
    <x v="3"/>
    <x v="323"/>
    <n v="10.82"/>
    <s v="PN generata da ordinativo 6365/2024"/>
  </r>
  <r>
    <x v="0"/>
    <x v="3"/>
    <x v="3"/>
    <x v="323"/>
    <n v="590.83000000000004"/>
    <s v="PN generata da ordinativo 6365/2024"/>
  </r>
  <r>
    <x v="0"/>
    <x v="1"/>
    <x v="1"/>
    <x v="367"/>
    <n v="2592"/>
    <s v="PN generata da ordinativo 6281/2024"/>
  </r>
  <r>
    <x v="0"/>
    <x v="3"/>
    <x v="3"/>
    <x v="323"/>
    <n v="1.1499999999999999"/>
    <s v="PN generata da ordinativo 6428/2024"/>
  </r>
  <r>
    <x v="0"/>
    <x v="3"/>
    <x v="3"/>
    <x v="323"/>
    <n v="8.65"/>
    <s v="PN generata da ordinativo 6428/2024"/>
  </r>
  <r>
    <x v="0"/>
    <x v="3"/>
    <x v="3"/>
    <x v="323"/>
    <n v="30.3"/>
    <s v="PN generata da ordinativo 6427/2024"/>
  </r>
  <r>
    <x v="0"/>
    <x v="3"/>
    <x v="3"/>
    <x v="323"/>
    <n v="8.11"/>
    <s v="PN generata da ordinativo 6427/2024"/>
  </r>
  <r>
    <x v="0"/>
    <x v="3"/>
    <x v="3"/>
    <x v="323"/>
    <n v="0.99"/>
    <s v="PN generata da ordinativo 6426/2024"/>
  </r>
  <r>
    <x v="0"/>
    <x v="3"/>
    <x v="3"/>
    <x v="323"/>
    <n v="12.56"/>
    <s v="PN generata da ordinativo 6425/2024"/>
  </r>
  <r>
    <x v="0"/>
    <x v="3"/>
    <x v="3"/>
    <x v="323"/>
    <n v="1.61"/>
    <s v="PN generata da ordinativo 6424/2024"/>
  </r>
  <r>
    <x v="0"/>
    <x v="3"/>
    <x v="3"/>
    <x v="323"/>
    <n v="15.28"/>
    <s v="PN generata da ordinativo 6423/2024"/>
  </r>
  <r>
    <x v="0"/>
    <x v="3"/>
    <x v="3"/>
    <x v="323"/>
    <n v="46.41"/>
    <s v="PN generata da ordinativo 6422/2024"/>
  </r>
  <r>
    <x v="0"/>
    <x v="3"/>
    <x v="3"/>
    <x v="323"/>
    <n v="46.74"/>
    <s v="PN generata da ordinativo 6421/2024"/>
  </r>
  <r>
    <x v="0"/>
    <x v="3"/>
    <x v="3"/>
    <x v="323"/>
    <n v="41.86"/>
    <s v="PN generata da ordinativo 6420/2024"/>
  </r>
  <r>
    <x v="0"/>
    <x v="3"/>
    <x v="3"/>
    <x v="323"/>
    <n v="14.6"/>
    <s v="PN generata da ordinativo 6419/2024"/>
  </r>
  <r>
    <x v="0"/>
    <x v="3"/>
    <x v="3"/>
    <x v="323"/>
    <n v="615.85"/>
    <s v="PN generata da ordinativo 6418/2024"/>
  </r>
  <r>
    <x v="0"/>
    <x v="3"/>
    <x v="3"/>
    <x v="323"/>
    <n v="512.23"/>
    <s v="PN generata da ordinativo 6417/2024"/>
  </r>
  <r>
    <x v="0"/>
    <x v="3"/>
    <x v="3"/>
    <x v="323"/>
    <n v="202.96"/>
    <s v="PN generata da ordinativo 6416/2024"/>
  </r>
  <r>
    <x v="0"/>
    <x v="3"/>
    <x v="3"/>
    <x v="323"/>
    <n v="4.96"/>
    <s v="PN generata da ordinativo 6415/2024"/>
  </r>
  <r>
    <x v="0"/>
    <x v="3"/>
    <x v="3"/>
    <x v="323"/>
    <n v="9.92"/>
    <s v="PN generata da ordinativo 6415/2024"/>
  </r>
  <r>
    <x v="0"/>
    <x v="3"/>
    <x v="3"/>
    <x v="323"/>
    <n v="8.06"/>
    <s v="PN generata da ordinativo 6414/2024"/>
  </r>
  <r>
    <x v="0"/>
    <x v="3"/>
    <x v="3"/>
    <x v="323"/>
    <n v="365.42"/>
    <s v="PN generata da ordinativo 6414/2024"/>
  </r>
  <r>
    <x v="0"/>
    <x v="3"/>
    <x v="3"/>
    <x v="323"/>
    <n v="59.53"/>
    <s v="PN generata da ordinativo 6413/2024"/>
  </r>
  <r>
    <x v="0"/>
    <x v="3"/>
    <x v="3"/>
    <x v="323"/>
    <n v="81.44"/>
    <s v="PN generata da ordinativo 6412/2024"/>
  </r>
  <r>
    <x v="0"/>
    <x v="3"/>
    <x v="3"/>
    <x v="323"/>
    <n v="3.22"/>
    <s v="PN generata da ordinativo 6411/2024"/>
  </r>
  <r>
    <x v="0"/>
    <x v="3"/>
    <x v="3"/>
    <x v="323"/>
    <n v="75.599999999999994"/>
    <s v="PN generata da ordinativo 6410/2024"/>
  </r>
  <r>
    <x v="0"/>
    <x v="3"/>
    <x v="3"/>
    <x v="323"/>
    <n v="20.16"/>
    <s v="PN generata da ordinativo 6410/2024"/>
  </r>
  <r>
    <x v="0"/>
    <x v="3"/>
    <x v="3"/>
    <x v="323"/>
    <n v="10.93"/>
    <s v="PN generata da ordinativo 6409/2024"/>
  </r>
  <r>
    <x v="0"/>
    <x v="3"/>
    <x v="3"/>
    <x v="323"/>
    <n v="124.81"/>
    <s v="PN generata da ordinativo 6408/2024"/>
  </r>
  <r>
    <x v="0"/>
    <x v="3"/>
    <x v="3"/>
    <x v="323"/>
    <n v="184.38"/>
    <s v="PN generata da ordinativo 6407/2024"/>
  </r>
  <r>
    <x v="0"/>
    <x v="3"/>
    <x v="3"/>
    <x v="323"/>
    <n v="15.28"/>
    <s v="PN generata da ordinativo 6407/2024"/>
  </r>
  <r>
    <x v="0"/>
    <x v="3"/>
    <x v="3"/>
    <x v="323"/>
    <n v="11.78"/>
    <s v="PN generata da ordinativo 6407/2024"/>
  </r>
  <r>
    <x v="0"/>
    <x v="3"/>
    <x v="3"/>
    <x v="323"/>
    <n v="403.92"/>
    <s v="PN generata da ordinativo 6406/2024"/>
  </r>
  <r>
    <x v="0"/>
    <x v="3"/>
    <x v="3"/>
    <x v="323"/>
    <n v="452.36"/>
    <s v="PN generata da ordinativo 6405/2024"/>
  </r>
  <r>
    <x v="0"/>
    <x v="3"/>
    <x v="3"/>
    <x v="323"/>
    <n v="3.91"/>
    <s v="PN generata da ordinativo 6371/2024"/>
  </r>
  <r>
    <x v="0"/>
    <x v="3"/>
    <x v="3"/>
    <x v="323"/>
    <n v="274.74"/>
    <s v="PN generata da ordinativo 6371/2024"/>
  </r>
  <r>
    <x v="0"/>
    <x v="3"/>
    <x v="3"/>
    <x v="323"/>
    <n v="341.53"/>
    <s v="PN generata da ordinativo 6370/2024"/>
  </r>
  <r>
    <x v="0"/>
    <x v="3"/>
    <x v="3"/>
    <x v="323"/>
    <n v="236.41"/>
    <s v="PN generata da ordinativo 6369/2024"/>
  </r>
  <r>
    <x v="0"/>
    <x v="3"/>
    <x v="3"/>
    <x v="323"/>
    <n v="30.18"/>
    <s v="PN generata da ordinativo 6369/2024"/>
  </r>
  <r>
    <x v="0"/>
    <x v="0"/>
    <x v="0"/>
    <x v="0"/>
    <n v="13894.87"/>
    <s v="ENP 20868 01082024  PLS "/>
  </r>
  <r>
    <x v="0"/>
    <x v="0"/>
    <x v="0"/>
    <x v="0"/>
    <n v="5707.18"/>
    <s v="ENP 20868 01C122022 PLS AGOSTO "/>
  </r>
  <r>
    <x v="0"/>
    <x v="0"/>
    <x v="0"/>
    <x v="0"/>
    <n v="2656.94"/>
    <s v="ENP 20868 01C122023  PLS AGOSTO "/>
  </r>
  <r>
    <x v="0"/>
    <x v="0"/>
    <x v="0"/>
    <x v="0"/>
    <n v="10508.86"/>
    <s v="ENP 20868 01C122019-21 PLS AGOSTO "/>
  </r>
  <r>
    <x v="0"/>
    <x v="0"/>
    <x v="0"/>
    <x v="0"/>
    <n v="879.66"/>
    <s v="ENP 20868 21082024  PLS "/>
  </r>
  <r>
    <x v="0"/>
    <x v="0"/>
    <x v="0"/>
    <x v="0"/>
    <n v="447.42"/>
    <s v="ENP 20868 21C122022  PLS AGOSTO "/>
  </r>
  <r>
    <x v="0"/>
    <x v="0"/>
    <x v="0"/>
    <x v="0"/>
    <n v="192.19"/>
    <s v="ENP 20868 21C122023  PLS AGOSTO "/>
  </r>
  <r>
    <x v="0"/>
    <x v="0"/>
    <x v="0"/>
    <x v="0"/>
    <n v="1042.77"/>
    <s v="ENP 20868 21C122021 PLS AGOSTO "/>
  </r>
  <r>
    <x v="0"/>
    <x v="43"/>
    <x v="43"/>
    <x v="409"/>
    <n v="35772.67"/>
    <s v="TRATTENUTE IRPEF SU COMPETENZE PLS AGOSTO "/>
  </r>
  <r>
    <x v="0"/>
    <x v="14"/>
    <x v="14"/>
    <x v="33"/>
    <n v="82.55"/>
    <s v="TRATTENUTE SINDACALI SU COMPETENZE PLS AGOSTO "/>
  </r>
  <r>
    <x v="0"/>
    <x v="14"/>
    <x v="14"/>
    <x v="34"/>
    <n v="47.95"/>
    <s v="TRATTENUTE SINDACALI SU COMPETENZE PLS AGOSTO "/>
  </r>
  <r>
    <x v="0"/>
    <x v="5"/>
    <x v="5"/>
    <x v="13"/>
    <n v="30488.89"/>
    <s v="PN generata da doc P_FTA-2024-9302. Numero: 2224922467. Data: 31/10/2024 - 5-D2-2024-1122 Acquisti di prestazioni assistenza integrativa "/>
  </r>
  <r>
    <x v="0"/>
    <x v="0"/>
    <x v="0"/>
    <x v="0"/>
    <n v="7522.27"/>
    <s v="ENP 20886 01082024  PLS "/>
  </r>
  <r>
    <x v="0"/>
    <x v="0"/>
    <x v="0"/>
    <x v="0"/>
    <n v="823.15"/>
    <s v="ENP 20868 01082024 PLS"/>
  </r>
  <r>
    <x v="0"/>
    <x v="0"/>
    <x v="0"/>
    <x v="0"/>
    <n v="3954.91"/>
    <s v="ENP 20868 01C122022 PLS AGO "/>
  </r>
  <r>
    <x v="0"/>
    <x v="0"/>
    <x v="0"/>
    <x v="0"/>
    <n v="1712.66"/>
    <s v="ENP 20868 01C122023 PLS AGOCOMPETENZE PLS AGOSTO"/>
  </r>
  <r>
    <x v="0"/>
    <x v="8"/>
    <x v="8"/>
    <x v="19"/>
    <n v="1493.8"/>
    <s v="PN generata da doc P_FTA-2024-9671. Numero: 3300155097. Data: 06/11/2024 -  5-S7-2024-1136 FARMACI"/>
  </r>
  <r>
    <x v="0"/>
    <x v="4"/>
    <x v="4"/>
    <x v="18"/>
    <n v="257.87"/>
    <s v="PN generata da doc P_FTA-2024-8619. Numero: 26216353. Data: 30/09/2024 - 5-S7-2024-1313 DM1"/>
  </r>
  <r>
    <x v="0"/>
    <x v="0"/>
    <x v="0"/>
    <x v="0"/>
    <n v="123890.47"/>
    <s v="ENP 20868 03082024 MMG "/>
  </r>
  <r>
    <x v="0"/>
    <x v="0"/>
    <x v="0"/>
    <x v="0"/>
    <n v="32610.1"/>
    <s v="ENP 20868 03C122022 MMG AGO"/>
  </r>
  <r>
    <x v="0"/>
    <x v="0"/>
    <x v="0"/>
    <x v="0"/>
    <n v="32417.78"/>
    <s v="ENP 20868 03C122023 MMG AGO"/>
  </r>
  <r>
    <x v="0"/>
    <x v="0"/>
    <x v="0"/>
    <x v="0"/>
    <n v="28516.83"/>
    <s v="ENP 20868 03C122021 MMG AGO"/>
  </r>
  <r>
    <x v="0"/>
    <x v="0"/>
    <x v="0"/>
    <x v="0"/>
    <n v="6606.06"/>
    <s v="ENP 20868 23082024 MMG"/>
  </r>
  <r>
    <x v="0"/>
    <x v="0"/>
    <x v="0"/>
    <x v="0"/>
    <n v="2137.3200000000002"/>
    <s v="ENP 20868 23C122022 MMG AGO"/>
  </r>
  <r>
    <x v="0"/>
    <x v="0"/>
    <x v="0"/>
    <x v="0"/>
    <n v="1857.47"/>
    <s v="ENP 20868 23C122023 MMG AGO"/>
  </r>
  <r>
    <x v="0"/>
    <x v="0"/>
    <x v="0"/>
    <x v="0"/>
    <n v="2356.94"/>
    <s v="ENP 20868 23C122021 MMG AGO"/>
  </r>
  <r>
    <x v="0"/>
    <x v="43"/>
    <x v="43"/>
    <x v="409"/>
    <n v="245825.97"/>
    <s v="TRATTENUTE IRPEF SU SU COMPETENZE MMG AGOSTO"/>
  </r>
  <r>
    <x v="0"/>
    <x v="14"/>
    <x v="14"/>
    <x v="35"/>
    <n v="750"/>
    <s v="TRATTENUTE SU COMPETENZE MMG AGOSTO   CONTR 212310 SALARIS G.A. _x000d__x000a_"/>
  </r>
  <r>
    <x v="0"/>
    <x v="14"/>
    <x v="14"/>
    <x v="36"/>
    <n v="500"/>
    <s v="TRATTENUTE SU COMPETENZE MMG AGOSTO  PRT.19019522/07529190019522 SANNA P _x000d__x000a_"/>
  </r>
  <r>
    <x v="0"/>
    <x v="14"/>
    <x v="14"/>
    <x v="37"/>
    <n v="900"/>
    <s v="TRATTENUTE SU COMPETENZE MMG AGOSTO  PRT 10141908 PISANU R._x000d__x000a__x000d__x000a_"/>
  </r>
  <r>
    <x v="0"/>
    <x v="14"/>
    <x v="14"/>
    <x v="38"/>
    <n v="355"/>
    <s v="TRATTENUTE SU COMPETENZE MMG AGOSTO  PRT 70073400  ALBANO ALESSANDRO _x000d__x000a_"/>
  </r>
  <r>
    <x v="0"/>
    <x v="14"/>
    <x v="14"/>
    <x v="39"/>
    <n v="770"/>
    <s v="TRATTENUTE SU COMPETENZE MMG AGOSTO   PRT 553409  SALARIS G.A. _x000d__x000a_"/>
  </r>
  <r>
    <x v="0"/>
    <x v="14"/>
    <x v="14"/>
    <x v="40"/>
    <n v="19.899999999999999"/>
    <s v="TRATTENUTE SINDACALI SU COMPETENZE MMG AGOSTO"/>
  </r>
  <r>
    <x v="0"/>
    <x v="14"/>
    <x v="14"/>
    <x v="41"/>
    <n v="60"/>
    <s v="TRATTENUTE SINDACALI SU COMPETENZE MMG AGOSTO"/>
  </r>
  <r>
    <x v="0"/>
    <x v="14"/>
    <x v="14"/>
    <x v="42"/>
    <n v="50"/>
    <s v="TRATTENUTE INDACALI SU COMPETENZE MMG AGOSTO"/>
  </r>
  <r>
    <x v="0"/>
    <x v="14"/>
    <x v="14"/>
    <x v="43"/>
    <n v="412.58"/>
    <s v="TRATTENUTE SINDACALI SU COMPETENZE MMG AGOSTO"/>
  </r>
  <r>
    <x v="0"/>
    <x v="14"/>
    <x v="14"/>
    <x v="43"/>
    <n v="1911.63"/>
    <s v="TRATTENUTE SINDACALI COMPETENZE MMG AGOSTO"/>
  </r>
  <r>
    <x v="0"/>
    <x v="10"/>
    <x v="10"/>
    <x v="388"/>
    <n v="491.9"/>
    <s v="PN generata da doc P_FTA-2024-9439. Numero: 2077/E24. Data: 04/11/2024 - 5-A1-2024-481 dosimetria 01/11/2024 - 30/11/2024 Presidio: PO SAN MARTINO DI ORISTANO -"/>
  </r>
  <r>
    <x v="0"/>
    <x v="10"/>
    <x v="10"/>
    <x v="388"/>
    <n v="97.6"/>
    <s v="PN generata da doc P_FTA-2024-9502. Numero: 2078/E24. Data: 04/11/2024 -  5-A1-2024-481 SERVIZI NON SANITARI"/>
  </r>
  <r>
    <x v="0"/>
    <x v="10"/>
    <x v="10"/>
    <x v="388"/>
    <n v="40.99"/>
    <s v="PN generata da doc P_FTA-2024-9505. Numero: 2076/E24. Data: 04/11/2024 - 5-A1-2024-481 SERVIZI NON SANITARI"/>
  </r>
  <r>
    <x v="0"/>
    <x v="17"/>
    <x v="17"/>
    <x v="74"/>
    <n v="4143.25"/>
    <s v="PN generata da doc P_FTA-2024-9554. Numero: 2412. Data: 31/10/2024 - 5-A1-2024-487_2 TRASPORTO/SMALTIMENTO RIFIUTI PERICOLOSI - SETTEMBRE 2024"/>
  </r>
  <r>
    <x v="0"/>
    <x v="17"/>
    <x v="17"/>
    <x v="74"/>
    <n v="21727.200000000001"/>
    <s v="PN generata da doc P_FTA-2024-9554. Numero: 2412. Data: 31/10/2024 - 5-A1-2024-487_2 TRASPORTO/SMALTIMENTO RIFIUTI PERICOLOSI - SETTEMBRE 2024"/>
  </r>
  <r>
    <x v="0"/>
    <x v="1"/>
    <x v="1"/>
    <x v="139"/>
    <n v="2"/>
    <s v="PN generata da doc P_FTA-2024-9620. Numero: 40. Data: 05/11/2024 - 5-AG-2024-314 CONSULENZE SANITARIE OTTOBRE 2024"/>
  </r>
  <r>
    <x v="0"/>
    <x v="6"/>
    <x v="6"/>
    <x v="139"/>
    <n v="3240"/>
    <s v="PN generata da doc P_FTA-2024-9620. Numero: 40. Data: 05/11/2024 - 5-AG-2024-314 CONSULENZE SANITARIE OTTOBRE 2024"/>
  </r>
  <r>
    <x v="0"/>
    <x v="1"/>
    <x v="1"/>
    <x v="410"/>
    <n v="2"/>
    <s v="PN generata da doc P_FTA-2024-9522. Numero: A_FTEL/2024/28. Data: 05/11/2024 - 5-AG-2024-309 Prestazioni di consulenza sanitaria"/>
  </r>
  <r>
    <x v="0"/>
    <x v="6"/>
    <x v="6"/>
    <x v="410"/>
    <n v="1920"/>
    <s v="PN generata da doc P_FTA-2024-9522. Numero: A_FTEL/2024/28. Data: 05/11/2024 - 5-AG-2024-309 Prestazioni di consulenza sanitaria"/>
  </r>
  <r>
    <x v="0"/>
    <x v="1"/>
    <x v="1"/>
    <x v="340"/>
    <n v="2"/>
    <s v="PN generata da doc P_FTA-2024-9471. Numero: 16. Data: 31/10/2024 -  5-AG-2024-311 CONSULENZE SANITARIE SETTEMBRE 2024"/>
  </r>
  <r>
    <x v="0"/>
    <x v="6"/>
    <x v="6"/>
    <x v="340"/>
    <n v="12960"/>
    <s v="PN generata da doc P_FTA-2024-9471. Numero: 16. Data: 31/10/2024 -  5-AG-2024-311 CONSULENZE SANITARIE SETTEMBRE 2024"/>
  </r>
  <r>
    <x v="0"/>
    <x v="4"/>
    <x v="4"/>
    <x v="315"/>
    <n v="6113.66"/>
    <s v="PN generata da doc P_FTA-2024-3120. Numero: 9674313415. Data: 08/04/2024 - 5-S7-2024-451 DISPOSITIVI MEDICI"/>
  </r>
  <r>
    <x v="0"/>
    <x v="0"/>
    <x v="0"/>
    <x v="0"/>
    <n v="75014.42"/>
    <s v="ENP 20868 03082024 MMG  "/>
  </r>
  <r>
    <x v="0"/>
    <x v="0"/>
    <x v="0"/>
    <x v="0"/>
    <n v="2635.09"/>
    <s v="ENP 20868 06082024 MMG AGOSTO"/>
  </r>
  <r>
    <x v="0"/>
    <x v="0"/>
    <x v="0"/>
    <x v="0"/>
    <n v="7371.49"/>
    <s v="ENP 20868 03082024  MMG AGO"/>
  </r>
  <r>
    <x v="0"/>
    <x v="0"/>
    <x v="0"/>
    <x v="0"/>
    <n v="258.94"/>
    <s v="ENP 20868 06082024 MMG "/>
  </r>
  <r>
    <x v="0"/>
    <x v="0"/>
    <x v="0"/>
    <x v="0"/>
    <n v="24982.71"/>
    <s v="ENP 20868 03C122022 MMG AGO"/>
  </r>
  <r>
    <x v="0"/>
    <x v="0"/>
    <x v="0"/>
    <x v="0"/>
    <n v="23135.63"/>
    <s v="ENP 20868 03C1220223 MMG AGO"/>
  </r>
  <r>
    <x v="0"/>
    <x v="43"/>
    <x v="43"/>
    <x v="409"/>
    <n v="643.23"/>
    <s v="TRATTENUTE IRPEF SU COMPETENZE MEDICI FITTIZI AGOSTO "/>
  </r>
  <r>
    <x v="0"/>
    <x v="4"/>
    <x v="4"/>
    <x v="3"/>
    <n v="353.81"/>
    <s v="PN generata da doc P_FTA-2024-9242. Numero: 0242043256. Data: 22/10/2024 - 5-D2-2024-1166 STOMIE"/>
  </r>
  <r>
    <x v="0"/>
    <x v="4"/>
    <x v="4"/>
    <x v="3"/>
    <n v="12.48"/>
    <s v="PN generata da doc P_FTA-2024-9242. Numero: 0242043256. Data: 22/10/2024 - 5-D2-2024-1166 STOMIE"/>
  </r>
  <r>
    <x v="0"/>
    <x v="4"/>
    <x v="4"/>
    <x v="3"/>
    <n v="52"/>
    <s v="PN generata da doc P_FTA-2024-9242. Numero: 0242043256. Data: 22/10/2024 - 5-D2-2024-1166 STOMIE"/>
  </r>
  <r>
    <x v="0"/>
    <x v="8"/>
    <x v="8"/>
    <x v="411"/>
    <n v="136.94999999999999"/>
    <s v="PN generata da doc P_FTA-2024-9551. Numero: 24519195. Data: 31/10/2024 -  5-S7-2024-1399 FARMACI"/>
  </r>
  <r>
    <x v="0"/>
    <x v="4"/>
    <x v="4"/>
    <x v="3"/>
    <n v="227.14"/>
    <s v="PN generata da doc P_FTA-2024-9241. Numero: 0242043255. Data: 22/10/2024 - 5-D2-2024-1165 STOMIE"/>
  </r>
  <r>
    <x v="0"/>
    <x v="4"/>
    <x v="4"/>
    <x v="58"/>
    <n v="3904"/>
    <s v="PN generata da doc P_FTA-2024-9517. Numero: E/317. Data: 31/10/2024 - 5-S7-2024-1425 DM1"/>
  </r>
  <r>
    <x v="0"/>
    <x v="4"/>
    <x v="4"/>
    <x v="58"/>
    <n v="3150"/>
    <s v="PN generata da doc P_FTA-2024-9517. Numero: E/317. Data: 31/10/2024 - 5-S7-2024-1425 DM1"/>
  </r>
  <r>
    <x v="0"/>
    <x v="4"/>
    <x v="4"/>
    <x v="3"/>
    <n v="26"/>
    <s v="PN generata da doc P_FTA-2024-9240. Numero: 0242043254. Data: 22/10/2024 - 5-D2-2024-1164 STOMIE"/>
  </r>
  <r>
    <x v="0"/>
    <x v="4"/>
    <x v="4"/>
    <x v="3"/>
    <n v="748.8"/>
    <s v="PN generata da doc P_FTA-2024-9240. Numero: 0242043254. Data: 22/10/2024 - 5-D2-2024-1164 STOMIE"/>
  </r>
  <r>
    <x v="0"/>
    <x v="4"/>
    <x v="4"/>
    <x v="3"/>
    <n v="353.81"/>
    <s v="PN generata da doc P_FTA-2024-9245. Numero: 0242043259. Data: 22/10/2024 - 5-D2-2024-1163 STOMIE"/>
  </r>
  <r>
    <x v="0"/>
    <x v="4"/>
    <x v="4"/>
    <x v="3"/>
    <n v="52"/>
    <s v="PN generata da doc P_FTA-2024-9245. Numero: 0242043259. Data: 22/10/2024 - 5-D2-2024-1163 STOMIE"/>
  </r>
  <r>
    <x v="0"/>
    <x v="4"/>
    <x v="4"/>
    <x v="3"/>
    <n v="219.65"/>
    <s v="PN generata da doc P_FTA-2024-9244. Numero: 0242043258. Data: 22/10/2024 - 5-D2-2024-1162 STOMIE"/>
  </r>
  <r>
    <x v="0"/>
    <x v="4"/>
    <x v="4"/>
    <x v="3"/>
    <n v="179.5"/>
    <s v="PN generata da doc P_FTA-2024-9243. Numero: 0242043257. Data: 22/10/2024 - 5-D2-2024-1161 STOMIE"/>
  </r>
  <r>
    <x v="0"/>
    <x v="4"/>
    <x v="4"/>
    <x v="3"/>
    <n v="24.96"/>
    <s v="PN generata da doc P_FTA-2024-9247. Numero: 0242043413. Data: 23/10/2024 - 5-D2-2024-1160 STOMIE"/>
  </r>
  <r>
    <x v="0"/>
    <x v="4"/>
    <x v="4"/>
    <x v="3"/>
    <n v="78"/>
    <s v="PN generata da doc P_FTA-2024-9247. Numero: 0242043413. Data: 23/10/2024 - 5-D2-2024-1160 STOMIE"/>
  </r>
  <r>
    <x v="0"/>
    <x v="4"/>
    <x v="4"/>
    <x v="3"/>
    <n v="168.48"/>
    <s v="PN generata da doc P_FTA-2024-9247. Numero: 0242043413. Data: 23/10/2024 - 5-D2-2024-1160 STOMIE"/>
  </r>
  <r>
    <x v="0"/>
    <x v="4"/>
    <x v="4"/>
    <x v="3"/>
    <n v="748.8"/>
    <s v="PN generata da doc P_FTA-2024-9247. Numero: 0242043413. Data: 23/10/2024 - 5-D2-2024-1160 STOMIE"/>
  </r>
  <r>
    <x v="0"/>
    <x v="4"/>
    <x v="4"/>
    <x v="190"/>
    <n v="381.26"/>
    <s v="PN generata da doc P_FTA-2024-9357. Numero: 5302732987. Data: 18/10/2024 - 5-D1-2024-847 DM1"/>
  </r>
  <r>
    <x v="0"/>
    <x v="4"/>
    <x v="4"/>
    <x v="2"/>
    <n v="239.62"/>
    <s v="PN generata da doc P_FTA-2024-9344. Numero: 24114572 Q1. Data: 29/10/2024 - 5-D2-2024-1182 STOMIE"/>
  </r>
  <r>
    <x v="0"/>
    <x v="4"/>
    <x v="4"/>
    <x v="2"/>
    <n v="23.71"/>
    <s v="PN generata da doc P_FTA-2024-9344. Numero: 24114572 Q1. Data: 29/10/2024 - 5-D2-2024-1182 STOMIE"/>
  </r>
  <r>
    <x v="0"/>
    <x v="4"/>
    <x v="4"/>
    <x v="2"/>
    <n v="49.92"/>
    <s v="PN generata da doc P_FTA-2024-9344. Numero: 24114572 Q1. Data: 29/10/2024 - 5-D2-2024-1182 STOMIE"/>
  </r>
  <r>
    <x v="0"/>
    <x v="4"/>
    <x v="4"/>
    <x v="2"/>
    <n v="119.81"/>
    <s v="PN generata da doc P_FTA-2024-9140. Numero: 24113896 Q1. Data: 25/10/2024 - 5-D2-2024-1154 DM1 (STOMIE)"/>
  </r>
  <r>
    <x v="0"/>
    <x v="4"/>
    <x v="4"/>
    <x v="2"/>
    <n v="494.21"/>
    <s v="PN generata da doc P_FTA-2024-8971. Numero: 24111986 Q1. Data: 21/10/2024 - 5-D1-2024-854 DM1 (STOMIE)"/>
  </r>
  <r>
    <x v="0"/>
    <x v="4"/>
    <x v="4"/>
    <x v="2"/>
    <n v="81.12"/>
    <s v="PN generata da doc P_FTA-2024-8971. Numero: 24111986 Q1. Data: 21/10/2024 - 5-D1-2024-854 DM1 (STOMIE)"/>
  </r>
  <r>
    <x v="0"/>
    <x v="4"/>
    <x v="4"/>
    <x v="2"/>
    <n v="49.92"/>
    <s v="PN generata da doc P_FTA-2024-8971. Numero: 24111986 Q1. Data: 21/10/2024 - 5-D1-2024-854 DM1 (STOMIE)"/>
  </r>
  <r>
    <x v="0"/>
    <x v="4"/>
    <x v="4"/>
    <x v="2"/>
    <n v="761.28"/>
    <s v="PN generata da doc P_FTA-2024-8984. Numero: 24111992 Q1. Data: 21/10/2024 - 5-D1-2024-853 DM1 (STOMIE)"/>
  </r>
  <r>
    <x v="0"/>
    <x v="4"/>
    <x v="4"/>
    <x v="2"/>
    <n v="40.56"/>
    <s v="PN generata da doc P_FTA-2024-8984. Numero: 24111992 Q1. Data: 21/10/2024 - 5-D1-2024-853 DM1 (STOMIE)"/>
  </r>
  <r>
    <x v="0"/>
    <x v="4"/>
    <x v="4"/>
    <x v="2"/>
    <n v="25.48"/>
    <s v="PN generata da doc P_FTA-2024-8984. Numero: 24111992 Q1. Data: 21/10/2024 - 5-D1-2024-853 DM1 (STOMIE)"/>
  </r>
  <r>
    <x v="0"/>
    <x v="4"/>
    <x v="4"/>
    <x v="2"/>
    <n v="11.86"/>
    <s v="PN generata da doc P_FTA-2024-9134. Numero: 24112817 Q1. Data: 23/10/2024 -  5-D2-2024-1150 STOMIE"/>
  </r>
  <r>
    <x v="0"/>
    <x v="4"/>
    <x v="4"/>
    <x v="2"/>
    <n v="119.81"/>
    <s v="PN generata da doc P_FTA-2024-9134. Numero: 24112817 Q1. Data: 23/10/2024 -  5-D2-2024-1150 STOMIE"/>
  </r>
  <r>
    <x v="0"/>
    <x v="4"/>
    <x v="4"/>
    <x v="2"/>
    <n v="49.92"/>
    <s v="PN generata da doc P_FTA-2024-9134. Numero: 24112817 Q1. Data: 23/10/2024 -  5-D2-2024-1150 STOMIE"/>
  </r>
  <r>
    <x v="0"/>
    <x v="4"/>
    <x v="4"/>
    <x v="2"/>
    <n v="761.28"/>
    <s v="PN generata da doc P_FTA-2024-9134. Numero: 24112817 Q1. Data: 23/10/2024 -  5-D2-2024-1150 STOMIE"/>
  </r>
  <r>
    <x v="0"/>
    <x v="4"/>
    <x v="4"/>
    <x v="2"/>
    <n v="12.73"/>
    <s v="PN generata da doc P_FTA-2024-9134. Numero: 24112817 Q1. Data: 23/10/2024 -  5-D2-2024-1150 STOMIE"/>
  </r>
  <r>
    <x v="0"/>
    <x v="4"/>
    <x v="4"/>
    <x v="2"/>
    <n v="247.1"/>
    <s v="PN generata da doc P_FTA-2024-8983. Numero: 24111990 Q1. Data: 21/10/2024 - 5-D1-2024-855 DM1 (STOMIE)"/>
  </r>
  <r>
    <x v="0"/>
    <x v="4"/>
    <x v="4"/>
    <x v="2"/>
    <n v="11.86"/>
    <s v="PN generata da doc P_FTA-2024-8983. Numero: 24111990 Q1. Data: 21/10/2024 - 5-D1-2024-855 DM1 (STOMIE)"/>
  </r>
  <r>
    <x v="0"/>
    <x v="4"/>
    <x v="4"/>
    <x v="2"/>
    <n v="59.9"/>
    <s v="PN generata da doc P_FTA-2024-8983. Numero: 24111990 Q1. Data: 21/10/2024 - 5-D1-2024-855 DM1 (STOMIE)"/>
  </r>
  <r>
    <x v="0"/>
    <x v="4"/>
    <x v="4"/>
    <x v="2"/>
    <n v="18.100000000000001"/>
    <s v="PN generata da doc P_FTA-2024-8983. Numero: 24111990 Q1. Data: 21/10/2024 - 5-D1-2024-855 DM1 (STOMIE)"/>
  </r>
  <r>
    <x v="0"/>
    <x v="4"/>
    <x v="4"/>
    <x v="2"/>
    <n v="761.28"/>
    <s v="PN generata da doc P_FTA-2024-8982. Numero: 24111988 Q1. Data: 21/10/2024 - 5-D1-2024-860 DM1 (STOMIE)"/>
  </r>
  <r>
    <x v="0"/>
    <x v="4"/>
    <x v="4"/>
    <x v="2"/>
    <n v="81.12"/>
    <s v="PN generata da doc P_FTA-2024-8982. Numero: 24111988 Q1. Data: 21/10/2024 - 5-D1-2024-860 DM1 (STOMIE)"/>
  </r>
  <r>
    <x v="0"/>
    <x v="4"/>
    <x v="4"/>
    <x v="2"/>
    <n v="247.1"/>
    <s v="PN generata da doc P_FTA-2024-8981. Numero: 24111989 Q1. Data: 21/10/2024 - 5-D1-2024-862 DM1 (STOMIE)"/>
  </r>
  <r>
    <x v="0"/>
    <x v="4"/>
    <x v="4"/>
    <x v="2"/>
    <n v="11.86"/>
    <s v="PN generata da doc P_FTA-2024-8981. Numero: 24111989 Q1. Data: 21/10/2024 - 5-D1-2024-862 DM1 (STOMIE)"/>
  </r>
  <r>
    <x v="0"/>
    <x v="4"/>
    <x v="4"/>
    <x v="2"/>
    <n v="49.92"/>
    <s v="PN generata da doc P_FTA-2024-8981. Numero: 24111989 Q1. Data: 21/10/2024 - 5-D1-2024-862 DM1 (STOMIE)"/>
  </r>
  <r>
    <x v="0"/>
    <x v="4"/>
    <x v="4"/>
    <x v="2"/>
    <n v="239.62"/>
    <s v="PN generata da doc P_FTA-2024-9132. Numero: 24112816 Q1. Data: 23/10/2024 -  5-D2-2024-1156 STOMIE"/>
  </r>
  <r>
    <x v="0"/>
    <x v="4"/>
    <x v="4"/>
    <x v="2"/>
    <n v="23.71"/>
    <s v="PN generata da doc P_FTA-2024-9132. Numero: 24112816 Q1. Data: 23/10/2024 -  5-D2-2024-1156 STOMIE"/>
  </r>
  <r>
    <x v="0"/>
    <x v="4"/>
    <x v="4"/>
    <x v="2"/>
    <n v="49.92"/>
    <s v="PN generata da doc P_FTA-2024-9132. Numero: 24112816 Q1. Data: 23/10/2024 -  5-D2-2024-1156 STOMIE"/>
  </r>
  <r>
    <x v="0"/>
    <x v="4"/>
    <x v="4"/>
    <x v="2"/>
    <n v="247.1"/>
    <s v="PN generata da doc P_FTA-2024-9131. Numero: 24112814 Q1. Data: 23/10/2024 -  5-D2-2024-1146 STOMIE"/>
  </r>
  <r>
    <x v="0"/>
    <x v="4"/>
    <x v="4"/>
    <x v="2"/>
    <n v="49.92"/>
    <s v="PN generata da doc P_FTA-2024-9131. Numero: 24112814 Q1. Data: 23/10/2024 -  5-D2-2024-1146 STOMIE"/>
  </r>
  <r>
    <x v="0"/>
    <x v="4"/>
    <x v="4"/>
    <x v="2"/>
    <n v="33.74"/>
    <s v="PN generata da doc P_FTA-2024-9131. Numero: 24112814 Q1. Data: 23/10/2024 -  5-D2-2024-1146 STOMIE"/>
  </r>
  <r>
    <x v="0"/>
    <x v="26"/>
    <x v="26"/>
    <x v="412"/>
    <n v="2454.38"/>
    <s v="PN generata da doc P_FTA-2024-9643. Numero: 253. Data: 12/11/2024 - 5-SM-2024-132 PRESTAZIONE SOCIO SANITARIE SALUTE MENTALE OTTOBRE 2024"/>
  </r>
  <r>
    <x v="0"/>
    <x v="4"/>
    <x v="4"/>
    <x v="2"/>
    <n v="81.12"/>
    <s v="PN generata da doc P_FTA-2024-9128. Numero: 24112815 Q1. Data: 23/10/2024 - 5-D2-2024-1155 STOMIE"/>
  </r>
  <r>
    <x v="0"/>
    <x v="26"/>
    <x v="26"/>
    <x v="412"/>
    <n v="10039.200000000001"/>
    <s v="PN generata da doc P_FTA-2024-9642. Numero: 252. Data: 12/11/2024 - 5-SM-2024-133 PRESTAZIONE SOCIO SANITARIE SALUTE MENTALE OTTOBRE 2024"/>
  </r>
  <r>
    <x v="0"/>
    <x v="21"/>
    <x v="21"/>
    <x v="155"/>
    <n v="360.01"/>
    <s v="PN generata da doc P_FTA-2024-9566. Numero: PA/350. Data: 05/11/2024 - 5-A1-2024-230 ATTREZZATURE"/>
  </r>
  <r>
    <x v="0"/>
    <x v="38"/>
    <x v="38"/>
    <x v="367"/>
    <n v="528"/>
    <s v="PN generata da ordinativo 6361/2024"/>
  </r>
  <r>
    <x v="0"/>
    <x v="3"/>
    <x v="3"/>
    <x v="323"/>
    <n v="594.38"/>
    <s v="PN generata da ordinativo 6357/2024"/>
  </r>
  <r>
    <x v="0"/>
    <x v="3"/>
    <x v="3"/>
    <x v="323"/>
    <n v="1.61"/>
    <s v="PN generata da ordinativo 6357/2024"/>
  </r>
  <r>
    <x v="0"/>
    <x v="38"/>
    <x v="38"/>
    <x v="367"/>
    <n v="172.8"/>
    <s v="PN generata da ordinativo 6338/2024"/>
  </r>
  <r>
    <x v="0"/>
    <x v="38"/>
    <x v="38"/>
    <x v="367"/>
    <n v="360"/>
    <s v="PN generata da ordinativo 6337/2024"/>
  </r>
  <r>
    <x v="0"/>
    <x v="38"/>
    <x v="38"/>
    <x v="367"/>
    <n v="746.4"/>
    <s v="PN generata da ordinativo 6336/2024"/>
  </r>
  <r>
    <x v="0"/>
    <x v="38"/>
    <x v="38"/>
    <x v="367"/>
    <n v="662.4"/>
    <s v="PN generata da ordinativo 6335/2024"/>
  </r>
  <r>
    <x v="0"/>
    <x v="38"/>
    <x v="38"/>
    <x v="367"/>
    <n v="1279.2"/>
    <s v="PN generata da ordinativo 6334/2024"/>
  </r>
  <r>
    <x v="0"/>
    <x v="38"/>
    <x v="38"/>
    <x v="367"/>
    <n v="638.4"/>
    <s v="PN generata da ordinativo 6333/2024"/>
  </r>
  <r>
    <x v="0"/>
    <x v="38"/>
    <x v="38"/>
    <x v="367"/>
    <n v="1032"/>
    <s v="PN generata da ordinativo 6329/2024"/>
  </r>
  <r>
    <x v="0"/>
    <x v="38"/>
    <x v="38"/>
    <x v="367"/>
    <n v="172.8"/>
    <s v="PN generata da ordinativo 6324/2024"/>
  </r>
  <r>
    <x v="0"/>
    <x v="3"/>
    <x v="3"/>
    <x v="323"/>
    <n v="20.82"/>
    <s v="PN generata da ordinativo 6356/2024"/>
  </r>
  <r>
    <x v="0"/>
    <x v="3"/>
    <x v="3"/>
    <x v="323"/>
    <n v="223.63"/>
    <s v="PN generata da ordinativo 6356/2024"/>
  </r>
  <r>
    <x v="0"/>
    <x v="3"/>
    <x v="3"/>
    <x v="323"/>
    <n v="202.49"/>
    <s v="PN generata da ordinativo 6352/2024"/>
  </r>
  <r>
    <x v="0"/>
    <x v="3"/>
    <x v="3"/>
    <x v="323"/>
    <n v="408.41"/>
    <s v="PN generata da ordinativo 6350/2024"/>
  </r>
  <r>
    <x v="0"/>
    <x v="3"/>
    <x v="3"/>
    <x v="323"/>
    <n v="5.42"/>
    <s v="PN generata da ordinativo 6349/2024"/>
  </r>
  <r>
    <x v="0"/>
    <x v="3"/>
    <x v="3"/>
    <x v="323"/>
    <n v="194.11"/>
    <s v="PN generata da ordinativo 6349/2024"/>
  </r>
  <r>
    <x v="0"/>
    <x v="3"/>
    <x v="3"/>
    <x v="323"/>
    <n v="252.16"/>
    <s v="PN generata da ordinativo 6348/2024"/>
  </r>
  <r>
    <x v="0"/>
    <x v="3"/>
    <x v="3"/>
    <x v="323"/>
    <n v="154.99"/>
    <s v="PN generata da ordinativo 6347/2024"/>
  </r>
  <r>
    <x v="0"/>
    <x v="3"/>
    <x v="3"/>
    <x v="323"/>
    <n v="8.06"/>
    <s v="PN generata da ordinativo 6347/2024"/>
  </r>
  <r>
    <x v="0"/>
    <x v="3"/>
    <x v="3"/>
    <x v="323"/>
    <n v="117.69"/>
    <s v="PN generata da ordinativo 6340/2024"/>
  </r>
  <r>
    <x v="0"/>
    <x v="3"/>
    <x v="3"/>
    <x v="323"/>
    <n v="38.9"/>
    <s v="PN generata da ordinativo 6339/2024"/>
  </r>
  <r>
    <x v="0"/>
    <x v="3"/>
    <x v="3"/>
    <x v="323"/>
    <n v="142.6"/>
    <s v="PN generata da ordinativo 6332/2024"/>
  </r>
  <r>
    <x v="0"/>
    <x v="3"/>
    <x v="3"/>
    <x v="323"/>
    <n v="273.37"/>
    <s v="PN generata da ordinativo 6331/2024"/>
  </r>
  <r>
    <x v="0"/>
    <x v="3"/>
    <x v="3"/>
    <x v="323"/>
    <n v="205.63"/>
    <s v="PN generata da ordinativo 6330/2024"/>
  </r>
  <r>
    <x v="0"/>
    <x v="3"/>
    <x v="3"/>
    <x v="323"/>
    <n v="105.75"/>
    <s v="PN generata da ordinativo 6328/2024"/>
  </r>
  <r>
    <x v="0"/>
    <x v="3"/>
    <x v="3"/>
    <x v="323"/>
    <n v="103.25"/>
    <s v="PN generata da ordinativo 6327/2024"/>
  </r>
  <r>
    <x v="0"/>
    <x v="3"/>
    <x v="3"/>
    <x v="323"/>
    <n v="109.58"/>
    <s v="PN generata da ordinativo 6326/2024"/>
  </r>
  <r>
    <x v="0"/>
    <x v="3"/>
    <x v="3"/>
    <x v="323"/>
    <n v="722.51"/>
    <s v="PN generata da ordinativo 6325/2024"/>
  </r>
  <r>
    <x v="0"/>
    <x v="3"/>
    <x v="3"/>
    <x v="323"/>
    <n v="37.79"/>
    <s v="PN generata da ordinativo 6277/2024"/>
  </r>
  <r>
    <x v="0"/>
    <x v="3"/>
    <x v="3"/>
    <x v="323"/>
    <n v="536.91"/>
    <s v="PN generata da ordinativo 6192/2024"/>
  </r>
  <r>
    <x v="0"/>
    <x v="3"/>
    <x v="3"/>
    <x v="323"/>
    <n v="18.25"/>
    <s v="PN generata da ordinativo 6192/2024"/>
  </r>
  <r>
    <x v="0"/>
    <x v="3"/>
    <x v="3"/>
    <x v="323"/>
    <n v="58.32"/>
    <s v="PN generata da ordinativo 6173/2024"/>
  </r>
  <r>
    <x v="0"/>
    <x v="3"/>
    <x v="3"/>
    <x v="323"/>
    <n v="30.71"/>
    <s v="PN generata da ordinativo 6364/2024"/>
  </r>
  <r>
    <x v="0"/>
    <x v="3"/>
    <x v="3"/>
    <x v="323"/>
    <n v="473.94"/>
    <s v="PN generata da ordinativo 6363/2024"/>
  </r>
  <r>
    <x v="0"/>
    <x v="3"/>
    <x v="3"/>
    <x v="323"/>
    <n v="585.20000000000005"/>
    <s v="PN generata da ordinativo 6354/2024"/>
  </r>
  <r>
    <x v="0"/>
    <x v="3"/>
    <x v="3"/>
    <x v="323"/>
    <n v="215.6"/>
    <s v="PN generata da ordinativo 6322/2024"/>
  </r>
  <r>
    <x v="0"/>
    <x v="3"/>
    <x v="3"/>
    <x v="323"/>
    <n v="182.75"/>
    <s v="PN generata da ordinativo 6317/2024"/>
  </r>
  <r>
    <x v="0"/>
    <x v="3"/>
    <x v="3"/>
    <x v="323"/>
    <n v="46.75"/>
    <s v="PN generata da ordinativo 6317/2024"/>
  </r>
  <r>
    <x v="0"/>
    <x v="3"/>
    <x v="3"/>
    <x v="323"/>
    <n v="35.1"/>
    <s v="PN generata da ordinativo 6316/2024"/>
  </r>
  <r>
    <x v="0"/>
    <x v="8"/>
    <x v="8"/>
    <x v="413"/>
    <n v="354.42"/>
    <s v="PN generata da doc P_FTA-2024-9626. Numero: 20807. Data: 06/11/2024 - 5-S7-2024-1469 Acquisti di medicinali con AIC"/>
  </r>
  <r>
    <x v="0"/>
    <x v="4"/>
    <x v="4"/>
    <x v="414"/>
    <n v="2241.75"/>
    <s v="PN generata da doc P_FTA-2024-9618. Numero: V6-604548. Data: 31/10/2024 - 5-S7-2024-1420 DM1"/>
  </r>
  <r>
    <x v="0"/>
    <x v="4"/>
    <x v="4"/>
    <x v="274"/>
    <n v="512.4"/>
    <s v="PN generata da doc P_FTA-2024-9616. Numero: 3/1292. Data: 31/10/2024 - 5-S7-2024-1421 DM1"/>
  </r>
  <r>
    <x v="0"/>
    <x v="4"/>
    <x v="4"/>
    <x v="274"/>
    <n v="1331.2"/>
    <s v="PN generata da doc P_FTA-2024-9612. Numero: 3/1290. Data: 31/10/2024 -  5-S7-2024-1442 DM1"/>
  </r>
  <r>
    <x v="0"/>
    <x v="4"/>
    <x v="4"/>
    <x v="274"/>
    <n v="256.2"/>
    <s v="PN generata da doc P_FTA-2024-9610. Numero: 3/1287. Data: 31/10/2024 - 5-S7-2024-1418 DM1"/>
  </r>
  <r>
    <x v="0"/>
    <x v="4"/>
    <x v="4"/>
    <x v="274"/>
    <n v="665.6"/>
    <s v="PN generata da doc P_FTA-2024-9609. Numero: 3/1286. Data: 31/10/2024 - 5-S7-2024-1453 DM1"/>
  </r>
  <r>
    <x v="0"/>
    <x v="21"/>
    <x v="21"/>
    <x v="83"/>
    <n v="243.41"/>
    <s v="PN generata da doc P_FTA-2024-9174. Numero: F0000268. Data: 26/10/2024 - 5-P1-2024-419 Attrezzature sanitarie e scientifiche"/>
  </r>
  <r>
    <x v="0"/>
    <x v="21"/>
    <x v="21"/>
    <x v="83"/>
    <n v="558.28"/>
    <s v="PN generata da doc P_FTA-2024-9175. Numero: F0000269. Data: 26/10/2024 - 5-P1-2024-417 ATTREZZATURE"/>
  </r>
  <r>
    <x v="0"/>
    <x v="5"/>
    <x v="5"/>
    <x v="266"/>
    <n v="810.61"/>
    <s v="PN generata da doc P_FTA-2024-9333. Numero: FE/568. Data: 31/10/2024 - DISTRETTO: Ales-5-P1-2024-420 ATTREZZATURE"/>
  </r>
  <r>
    <x v="0"/>
    <x v="21"/>
    <x v="21"/>
    <x v="266"/>
    <n v="1218.55"/>
    <s v="PN generata da doc P_FTA-2024-9333. Numero: FE/568. Data: 31/10/2024 - DISTRETTO: Ales-5-P1-2024-420 ATTREZZATURE"/>
  </r>
  <r>
    <x v="0"/>
    <x v="4"/>
    <x v="4"/>
    <x v="122"/>
    <n v="3008.52"/>
    <s v="PN generata da doc P_FTA-2024-9442. Numero: 229 /PA. Data: 30/10/2024 -  5-A1-2024-434 "/>
  </r>
  <r>
    <x v="0"/>
    <x v="4"/>
    <x v="4"/>
    <x v="175"/>
    <n v="62.22"/>
    <s v="PN generata da doc P_FTA-2024-9501. Numero: 8100462082. Data: 04/11/2024 - 5-S7-2024-1429 DM1"/>
  </r>
  <r>
    <x v="0"/>
    <x v="15"/>
    <x v="15"/>
    <x v="67"/>
    <n v="540.72"/>
    <s v="PN generata da doc P_FTA-2024-6520. Numero: 598/E. Data: 31/07/2024 - 5-D1-2024-156 Canone mensile noleggio comunicatore oculare"/>
  </r>
  <r>
    <x v="0"/>
    <x v="28"/>
    <x v="28"/>
    <x v="335"/>
    <n v="1386.9"/>
    <s v="PN generata da doc P_FTA-2024-9601. Numero: 21 / A. Data: 31/10/2024 - Farmaci distribuiti per Conto nel periodo 10 - 2024"/>
  </r>
  <r>
    <x v="0"/>
    <x v="28"/>
    <x v="28"/>
    <x v="415"/>
    <n v="1077.1400000000001"/>
    <s v="PN generata da doc P_FTA-2024-9600. Numero: 21 / A. Data: 31/10/2024 - Farmaci distribuiti per Conto nel periodo 10 - 2024"/>
  </r>
  <r>
    <x v="0"/>
    <x v="28"/>
    <x v="28"/>
    <x v="416"/>
    <n v="368.32"/>
    <s v="PN generata da doc P_FTA-2024-9599. Numero: 20 / PA. Data: 31/10/2024 - Farmaci distribuiti per Conto nel periodo 10 - 2024"/>
  </r>
  <r>
    <x v="0"/>
    <x v="28"/>
    <x v="28"/>
    <x v="417"/>
    <n v="2982.53"/>
    <s v="PN generata da doc P_FTA-2024-9598. Numero: 13 / A. Data: 31/10/2024 - Farmaci distribuiti per Conto nel periodo 10 - 2024"/>
  </r>
  <r>
    <x v="0"/>
    <x v="38"/>
    <x v="38"/>
    <x v="310"/>
    <n v="1140"/>
    <s v="PN generata da doc P_FTA-2024-9556. Numero: 18/FE. Data: 06/11/2024 - 5-PV-2024-91 -Liquidazione Compensi Commissioni IC - 3° trim. 2024"/>
  </r>
  <r>
    <x v="0"/>
    <x v="38"/>
    <x v="38"/>
    <x v="418"/>
    <n v="3220.8"/>
    <s v="PN generata da doc P_FTA-2024-9557. Numero: 4. Data: 07/11/2024 - 5-PV-2024-79-LIQUIDAZIONE COMPENSI COMMISSIONI IC/H 3°TRIMESTRE 2024"/>
  </r>
  <r>
    <x v="0"/>
    <x v="5"/>
    <x v="5"/>
    <x v="84"/>
    <n v="687.78"/>
    <s v="PN generata da doc P_FTA-2024-9593. Numero: 2555. Data: 07/11/2024 - 5-D3-2024-1933 PROTESICA"/>
  </r>
  <r>
    <x v="0"/>
    <x v="28"/>
    <x v="28"/>
    <x v="135"/>
    <n v="3873.99"/>
    <s v="PN generata da doc P_FTA-2024-9582. Numero: 43 / A. Data: 31/10/2024 - Farmaci distribuiti per Conto nel periodo 10 - 2024"/>
  </r>
  <r>
    <x v="0"/>
    <x v="28"/>
    <x v="28"/>
    <x v="333"/>
    <n v="1975.18"/>
    <s v="PN generata da doc P_FTA-2024-9581. Numero: 38 / A. Data: 31/10/2024 - Farmaci distribuiti per Conto nel periodo 10 - 2024"/>
  </r>
  <r>
    <x v="0"/>
    <x v="28"/>
    <x v="28"/>
    <x v="419"/>
    <n v="1399.46"/>
    <s v="PN generata da doc P_FTA-2024-9580. Numero: 22 / A. Data: 31/10/2024 - Farmaci distribuiti per Conto nel periodo 10 - 2024"/>
  </r>
  <r>
    <x v="0"/>
    <x v="28"/>
    <x v="28"/>
    <x v="420"/>
    <n v="2048.14"/>
    <s v="PN generata da doc P_FTA-2024-9579. Numero: 20/PA. Data: 31/10/2024 - Farmaci distribuiti per Conto nel periodo 10 - 2024 "/>
  </r>
  <r>
    <x v="0"/>
    <x v="28"/>
    <x v="28"/>
    <x v="24"/>
    <n v="841.8"/>
    <s v="PN generata da doc P_FTA-2024-9577. Numero: 19/PA. Data: 31/10/2024 - Farmaci distribuiti per Conto nel periodo 10 - 2024"/>
  </r>
  <r>
    <x v="0"/>
    <x v="21"/>
    <x v="21"/>
    <x v="372"/>
    <n v="1342.8"/>
    <s v="PN generata da doc P_FTA-2024-8582. Numero: 1/146. Data: 04/10/2024 - 5-P1-2024-452 Attrezzature sanitarie e scientifiche"/>
  </r>
  <r>
    <x v="0"/>
    <x v="5"/>
    <x v="5"/>
    <x v="302"/>
    <n v="257.83999999999997"/>
    <s v="PN generata da doc P_FTA-2024-9207. Numero: 49/B. Data: 29/10/2024 - 5-P1-2024-488 PROTESICA"/>
  </r>
  <r>
    <x v="0"/>
    <x v="5"/>
    <x v="5"/>
    <x v="335"/>
    <n v="309.89999999999998"/>
    <s v="PN generata da doc P_FTA-2024-9157. Numero: 20 / A. Data: 28/10/2024 - 5-P1-2024-489 PROTESICA"/>
  </r>
  <r>
    <x v="0"/>
    <x v="5"/>
    <x v="5"/>
    <x v="12"/>
    <n v="1206.69"/>
    <s v="PN generata da doc P_FTA-2024-9168. Numero: 89/PA. Data: 28/10/2024 - 5-P1-2024-496 PROTESICA"/>
  </r>
  <r>
    <x v="0"/>
    <x v="4"/>
    <x v="4"/>
    <x v="2"/>
    <n v="239.62"/>
    <s v="PN generata da doc P_FTA-2024-8943. Numero: 24111137 Q1. Data: 18/10/2024 - 5-D1-2024-857 STOMIE"/>
  </r>
  <r>
    <x v="0"/>
    <x v="4"/>
    <x v="4"/>
    <x v="2"/>
    <n v="81.12"/>
    <s v="PN generata da doc P_FTA-2024-8943. Numero: 24111137 Q1. Data: 18/10/2024 - 5-D1-2024-857 STOMIE"/>
  </r>
  <r>
    <x v="0"/>
    <x v="5"/>
    <x v="5"/>
    <x v="84"/>
    <n v="771.78"/>
    <s v="PN generata da doc P_FTA-2024-9575. Numero: 2544. Data: 06/11/2024 -  5-D3-2024-1679 PROTESICA"/>
  </r>
  <r>
    <x v="0"/>
    <x v="5"/>
    <x v="5"/>
    <x v="84"/>
    <n v="1368.57"/>
    <s v="PN generata da doc P_FTA-2024-9574. Numero: 2543. Data: 06/11/2024 - 5-P1-2024-432 PROTESICA/Attrezzature sanitarie e scientifiche"/>
  </r>
  <r>
    <x v="0"/>
    <x v="21"/>
    <x v="21"/>
    <x v="84"/>
    <n v="851.81"/>
    <s v="PN generata da doc P_FTA-2024-9574. Numero: 2543. Data: 06/11/2024 - 5-P1-2024-432 PROTESICA/Attrezzature sanitarie e scientifiche"/>
  </r>
  <r>
    <x v="0"/>
    <x v="5"/>
    <x v="5"/>
    <x v="84"/>
    <n v="138.94999999999999"/>
    <s v="PN generata da doc P_FTA-2024-9573. Numero: 2542. Data: 06/11/2024 - 5-D3-2024-1675 PROTESICA"/>
  </r>
  <r>
    <x v="0"/>
    <x v="5"/>
    <x v="5"/>
    <x v="84"/>
    <n v="164.88"/>
    <s v="PN generata da doc P_FTA-2024-9572. Numero: 2541. Data: 06/11/2024 - 5-D3-2024-1758 PROTESICA"/>
  </r>
  <r>
    <x v="0"/>
    <x v="5"/>
    <x v="5"/>
    <x v="84"/>
    <n v="158.66"/>
    <s v="PN generata da doc P_FTA-2024-9570. Numero: 2539. Data: 06/11/2024 - 5-P1-2024-472 PROTESICA"/>
  </r>
  <r>
    <x v="0"/>
    <x v="5"/>
    <x v="5"/>
    <x v="84"/>
    <n v="158.66"/>
    <s v="PN generata da doc P_FTA-2024-9568. Numero: 2538. Data: 06/11/2024 - 5-D3-2024-1835 PROTESICA"/>
  </r>
  <r>
    <x v="0"/>
    <x v="5"/>
    <x v="5"/>
    <x v="84"/>
    <n v="280"/>
    <s v="PN generata da doc P_FTA-2024-9567. Numero: 2532. Data: 06/11/2024 - 5-D3-2024-1837 PROTESICA"/>
  </r>
  <r>
    <x v="0"/>
    <x v="21"/>
    <x v="21"/>
    <x v="84"/>
    <n v="546.74"/>
    <s v="PN generata da doc P_FTA-2024-9565. Numero: 2531. Data: 06/11/2024 - 5-D3-2024-1836 Attrezzature sanitarie e scientifiche"/>
  </r>
  <r>
    <x v="0"/>
    <x v="21"/>
    <x v="21"/>
    <x v="155"/>
    <n v="397.68"/>
    <s v="PN generata da doc P_FTA-2024-9559. Numero: PA/352. Data: 05/11/2024 - 5-P2-2024-300 Attrezzature sanitarie e scientifiche"/>
  </r>
  <r>
    <x v="0"/>
    <x v="5"/>
    <x v="5"/>
    <x v="155"/>
    <n v="181.54"/>
    <s v="PN generata da doc P_FTA-2024-9558. Numero: PA/351. Data: 05/11/2024 - 5-D3-2024-1559 PROTESICA"/>
  </r>
  <r>
    <x v="0"/>
    <x v="15"/>
    <x v="15"/>
    <x v="70"/>
    <n v="3944.2"/>
    <s v="PN generata da doc P_FTA-2024-9061. Numero: LV24001876. Data: 25/10/2024 - 5-A1-2024-366_2 LIFEVEST Canone di noleggio dal 17/09/2024 al 16/10/2024"/>
  </r>
  <r>
    <x v="0"/>
    <x v="16"/>
    <x v="16"/>
    <x v="133"/>
    <n v="1483.06"/>
    <s v="PN generata da doc P_FTA-2024-8848. Numero: 5024153406. Data: 30/09/2024 -  5-D3-2024-1600 NOLEGGIO CONCENTRATORE OSSIGENO TERAPIA DOMICILIARE - SETTEMBRE 2024"/>
  </r>
  <r>
    <x v="0"/>
    <x v="11"/>
    <x v="11"/>
    <x v="59"/>
    <n v="1732.75"/>
    <s v="RIMB.SPESE VIAGGIO E SOGGIORNO  DAL 08/10/24 AL 21/10/2024 ASS.TUVERI SIMONA L.R.26/91 D.ALES-DET.582/08.11.2024."/>
  </r>
  <r>
    <x v="0"/>
    <x v="2"/>
    <x v="2"/>
    <x v="1"/>
    <n v="853.92"/>
    <s v="IRAP INTERINALI SETTEMBRE 2024"/>
  </r>
  <r>
    <x v="0"/>
    <x v="3"/>
    <x v="3"/>
    <x v="1"/>
    <n v="7976.44"/>
    <s v="IVA ORDINARIA SETTEMBRE 2024"/>
  </r>
  <r>
    <x v="0"/>
    <x v="16"/>
    <x v="16"/>
    <x v="421"/>
    <n v="1913.6"/>
    <s v="PN generata da doc P_FTA-2024-9498. Numero: FATTPA 33_24. Data: 06/11/2024 - 5-D2-2024-1216  assistenza e cura della persona  distretto Ghilarza Bosa presenza ospiti comunità integrata Sagama mese luglio 2024"/>
  </r>
  <r>
    <x v="0"/>
    <x v="16"/>
    <x v="16"/>
    <x v="94"/>
    <n v="5772"/>
    <s v="PN generata da doc P_FTA-2024-9488. Numero: 148/PA. Data: 11/11/2024 - 5-D2-2024-1227 Contributo quota socio sanitaria Distretto Ghilarza-Bosa Ottobre 2024"/>
  </r>
  <r>
    <x v="0"/>
    <x v="16"/>
    <x v="16"/>
    <x v="422"/>
    <n v="4149.6000000000004"/>
    <s v="PN generata da doc P_FTA-2024-9494. Numero: 430/E. Data: 09/11/2024 -  ORD. 5-D1 - 2024 - 889  PRESTAZIONI RESIDENZIALI quota sanitaria C.Integr.ALES - Mese di OTTOBRE 2024"/>
  </r>
  <r>
    <x v="0"/>
    <x v="11"/>
    <x v="11"/>
    <x v="59"/>
    <n v="248.77"/>
    <s v="RIMB.SPESE VIAGGIO E SOGGIORNO 15/10/2024 ASS.MELIS QUINTINO L.R.26/91 D.ALES-DET.582/08.11.2024."/>
  </r>
  <r>
    <x v="0"/>
    <x v="16"/>
    <x v="16"/>
    <x v="422"/>
    <n v="1289.5999999999999"/>
    <s v="PN generata da doc P_FTA-2024-9493. Numero: 431/E. Data: 09/11/2024 -  ORD. 5-D1 - 2024 - 890 PRESTAZIONI RESIDENZIALI quota sanitaria Com.Integr.BARESSA Mese di OTTOBRE 2024"/>
  </r>
  <r>
    <x v="0"/>
    <x v="21"/>
    <x v="21"/>
    <x v="50"/>
    <n v="1142.96"/>
    <s v="PN generata da doc P_FTA-2024-8394. Numero: E570420. Data: 25/09/2024 - 5-D1-2024-475 Attrezzature sanitarie e scientifiche"/>
  </r>
  <r>
    <x v="0"/>
    <x v="16"/>
    <x v="16"/>
    <x v="53"/>
    <n v="322.39999999999998"/>
    <s v="PN generata da doc P_FTA-2024-9510. Numero: FPA  FPR 2522/2024. Data: 31/10/2024 - 5-D2-2024-1199 CASA PROTETTA VALLERMOSA - OTTOBRE 2024 -  DISTRETTO GHILARZA"/>
  </r>
  <r>
    <x v="0"/>
    <x v="16"/>
    <x v="16"/>
    <x v="422"/>
    <n v="4513.6000000000004"/>
    <s v="PN generata da doc P_FTA-2024-9492. Numero: 432/E. Data: 09/11/2024 - - ORD. 5-D1 - 2024 - 892  PRESTAZIONI RESIDENZIALI quota sanitaria C.Integr.MOGORO Mese di OTTOBRE 2024 "/>
  </r>
  <r>
    <x v="0"/>
    <x v="11"/>
    <x v="11"/>
    <x v="59"/>
    <n v="3011.83"/>
    <s v="RIMB.SPESE VIAGGIO E SOGGIORNO DAL 15/10/2024 AL 30/10/2024 ASS.SPANU DANIELA L.R.26/91 D.ALES-DET.582/08.11.2024."/>
  </r>
  <r>
    <x v="0"/>
    <x v="16"/>
    <x v="16"/>
    <x v="423"/>
    <n v="644.79999999999995"/>
    <s v="PN generata da doc P_FTA-2024-9497. Numero: 2/2510. Data: 08/11/2024 - PRESTAZ.SANITAROTTOBRE 2024-5-D1-2024-899"/>
  </r>
  <r>
    <x v="0"/>
    <x v="16"/>
    <x v="16"/>
    <x v="102"/>
    <n v="1820"/>
    <s v="PN generata da doc P_FTA-2024-9491. Numero: 141/001. Data: 10/11/2024 - 5-D1-2024-881 PRESTAZIONI RESIDENZIALI: aprile2024-settembre 2024"/>
  </r>
  <r>
    <x v="0"/>
    <x v="26"/>
    <x v="26"/>
    <x v="143"/>
    <n v="981.75"/>
    <s v="PN generata da doc P_FTA-2024-9490. Numero: 72/2024. Data: 11/11/2024 - Ordine 5-SM-2024-141 PRESTAZIONE SOCIO SANITARIE SALUTE MENTALE MINORE S.M.G. DAL 21/10/2024 AL 31/10/2024"/>
  </r>
  <r>
    <x v="0"/>
    <x v="26"/>
    <x v="26"/>
    <x v="143"/>
    <n v="2766.75"/>
    <s v="PN generata da doc P_FTA-2024-9489. Numero: 71/2024. Data: 11/11/2024 - Ordine 5-SM-2024-142  PRESTAZIONE SOCIO SANITARIE SALUTE MENTALE MINORE C.R. MESE OTTOBRE 2024"/>
  </r>
  <r>
    <x v="0"/>
    <x v="26"/>
    <x v="26"/>
    <x v="130"/>
    <n v="12649.75"/>
    <s v="PN generata da doc P_FTA-2024-9496. Numero: 2/46. Data: 08/11/2024 - 5-SM-2024-139 PRESTAZIONE SOCIO-SANITARIE SALUTE MENTALE"/>
  </r>
  <r>
    <x v="0"/>
    <x v="8"/>
    <x v="8"/>
    <x v="16"/>
    <n v="945.18"/>
    <s v="PN generata da doc P_FTA-2024-8269. Numero: 1920020287. Data: 26/09/2024 -  5-S7-2024-1239 AICFARMACO"/>
  </r>
  <r>
    <x v="0"/>
    <x v="8"/>
    <x v="8"/>
    <x v="302"/>
    <n v="33.880000000000003"/>
    <s v="PN generata da doc P_FTA-2024-8046. Numero: 44/B. Data: 19/09/2024 - 5-S7-2024-1289 Acquisti di medicinali senza AIC"/>
  </r>
  <r>
    <x v="0"/>
    <x v="21"/>
    <x v="21"/>
    <x v="50"/>
    <n v="13416"/>
    <s v="PN generata da doc P_FTA-2024-8393. Numero: E570417. Data: 25/09/2024 -  5-D1-2024-474 Attrezzature sanitarie e scientifiche"/>
  </r>
  <r>
    <x v="0"/>
    <x v="4"/>
    <x v="4"/>
    <x v="18"/>
    <n v="133.81"/>
    <s v="PN generata da doc P_FTA-2024-8614. Numero: 26212352. Data: 24/09/2024 - 5-S7-2024-1125 DM1"/>
  </r>
  <r>
    <x v="0"/>
    <x v="4"/>
    <x v="4"/>
    <x v="18"/>
    <n v="171.91"/>
    <s v="PN generata da doc P_FTA-2024-8616. Numero: 26213556. Data: 25/09/2024 - 5-S7-2024-1273 DM1"/>
  </r>
  <r>
    <x v="0"/>
    <x v="11"/>
    <x v="11"/>
    <x v="424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25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26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27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28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29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0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1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2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3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4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5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6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7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8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39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0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1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2"/>
    <n v="1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2"/>
    <n v="4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3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4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5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6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7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8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49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0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1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2"/>
    <n v="1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2"/>
    <n v="4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3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4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5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6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7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11"/>
    <x v="11"/>
    <x v="458"/>
    <n v="5000"/>
    <s v="Contributi finalizzati alla sterilizzazione dei cani padronali  Impegno e liquidazione _x000d__x000a_contributo alle associazioni._x000d__x000a_Delibera DG n. 577 del 03/09/2024_x000d__x000a_Delibera DG n. 715 31/10/2024"/>
  </r>
  <r>
    <x v="0"/>
    <x v="28"/>
    <x v="28"/>
    <x v="459"/>
    <n v="1301.5"/>
    <s v="PN generata da doc P_FTA-2024-9549. Numero: 21/2024/PA. Data: 31/10/2024 -  Farmaci distribuiti per Conto nel periodo 10 - 2024"/>
  </r>
  <r>
    <x v="0"/>
    <x v="28"/>
    <x v="28"/>
    <x v="460"/>
    <n v="2715.48"/>
    <s v="PN generata da doc P_FTA-2024-9548. Numero: 46. Data: 31/10/2024 -  Farmaci distribuiti per Conto nel periodo 10 - 2024"/>
  </r>
  <r>
    <x v="0"/>
    <x v="28"/>
    <x v="28"/>
    <x v="338"/>
    <n v="2414.2600000000002"/>
    <s v="PN generata da doc P_FTA-2024-9547. Numero: 28 / A. Data: 31/10/2024 - Farmaci distribuiti per Conto nel periodo 10 - 2024"/>
  </r>
  <r>
    <x v="0"/>
    <x v="28"/>
    <x v="28"/>
    <x v="461"/>
    <n v="1090.31"/>
    <s v="PN generata da doc P_FTA-2024-9546. Numero: 22 / A. Data: 31/10/2024 - Farmaci distribuiti per Conto nel periodo 10 - 2024"/>
  </r>
  <r>
    <x v="0"/>
    <x v="28"/>
    <x v="28"/>
    <x v="462"/>
    <n v="563.27"/>
    <s v="PN generata da doc P_FTA-2024-9545. Numero: 20 / PA. Data: 31/10/2024 -  Farmaci distribuiti per Conto nel periodo 10 - 2024"/>
  </r>
  <r>
    <x v="0"/>
    <x v="28"/>
    <x v="28"/>
    <x v="463"/>
    <n v="731.63"/>
    <s v="PN generata da doc P_FTA-2024-9544. Numero: 20 / PA. Data: 31/10/2024 -  Farmaci distribuiti per Conto nel periodo 10 - 2024"/>
  </r>
  <r>
    <x v="0"/>
    <x v="28"/>
    <x v="28"/>
    <x v="464"/>
    <n v="2932.39"/>
    <s v="PN generata da doc P_FTA-2024-9543. Numero: 20 / A. Data: 31/10/2024 -  Farmaci distribuiti per Conto nel periodo 10 - 2024"/>
  </r>
  <r>
    <x v="0"/>
    <x v="8"/>
    <x v="8"/>
    <x v="465"/>
    <n v="376.46"/>
    <s v="PN generata da doc P_FTA-2024-9539. Numero: 0050016453. Data: 31/10/2024 - 5-S7-2024-1403 AICFARMACO"/>
  </r>
  <r>
    <x v="0"/>
    <x v="4"/>
    <x v="4"/>
    <x v="466"/>
    <n v="4875.8500000000004"/>
    <s v="PN generata da doc P_FTA-2024-9428. Numero: C63-24009690. Data: 30/10/2024 - 5-A1-2024-436 Acquisti di altri dispositivi medici"/>
  </r>
  <r>
    <x v="0"/>
    <x v="28"/>
    <x v="28"/>
    <x v="172"/>
    <n v="723.22"/>
    <s v="PN generata da doc P_FTA-2024-9533. Numero: 11 / PA. Data: 31/10/2024 - Farmaci distribuiti per Conto nel periodo 10 - 2024"/>
  </r>
  <r>
    <x v="0"/>
    <x v="28"/>
    <x v="28"/>
    <x v="89"/>
    <n v="2235.41"/>
    <s v="PN generata da doc P_FTA-2024-9532. Numero: 121 / A. Data: 30/10/2024 - Farmaci distribuiti per Conto nel periodo 10 - 2024"/>
  </r>
  <r>
    <x v="0"/>
    <x v="4"/>
    <x v="4"/>
    <x v="466"/>
    <n v="7410.48"/>
    <s v="PN generata da doc P_FTA-2024-9429. Numero: C63-24009691. Data: 30/10/2024 - 5-A1-2024-476 DM1"/>
  </r>
  <r>
    <x v="0"/>
    <x v="4"/>
    <x v="4"/>
    <x v="18"/>
    <n v="689.16"/>
    <s v="PN generata da doc P_FTA-2024-8615. Numero: 26213562. Data: 25/09/2024 - 5-S7-2024-1277 DM1"/>
  </r>
  <r>
    <x v="0"/>
    <x v="4"/>
    <x v="4"/>
    <x v="364"/>
    <n v="540.46"/>
    <s v="PN generata da doc P_FTA-2024-8913. Numero: 9011524721. Data: 21/10/2024 -  5-S7-2024-1419 DM0"/>
  </r>
  <r>
    <x v="0"/>
    <x v="21"/>
    <x v="21"/>
    <x v="467"/>
    <n v="1516.32"/>
    <s v="PN generata da doc P_FTA-2024-7741. Numero: 001620/PA. Data: 29/08/2024 - 5-D3-2024-1494 Attrezzature sanitarie e scient."/>
  </r>
  <r>
    <x v="0"/>
    <x v="8"/>
    <x v="8"/>
    <x v="16"/>
    <n v="272.06"/>
    <s v="PN generata da doc P_FTA-2024-9458. Numero: 1920023379. Data: 31/10/2024 - 5-S7-2024-1460 AICFARMACO"/>
  </r>
  <r>
    <x v="0"/>
    <x v="4"/>
    <x v="4"/>
    <x v="21"/>
    <n v="201.3"/>
    <s v="PN generata da doc P_FTA-2024-9440. Numero: 9700260229. Data: 01/11/2024 - 5-S7-2024-1229 Acquisti di dispositivi medico diagnostici in vitro (IVD)Acquisti di altri dispositivi /"/>
  </r>
  <r>
    <x v="0"/>
    <x v="5"/>
    <x v="5"/>
    <x v="84"/>
    <n v="189.82"/>
    <s v="PN generata da doc P_FTA-2024-9527. Numero: 2520. Data: 05/11/2024 - 5-P1-2024-446 PROTESICA"/>
  </r>
  <r>
    <x v="0"/>
    <x v="5"/>
    <x v="5"/>
    <x v="84"/>
    <n v="138.94999999999999"/>
    <s v="PN generata da doc P_FTA-2024-9526. Numero: 2516. Data: 05/11/2024 - 5-P1-2024-468 PROTESICA"/>
  </r>
  <r>
    <x v="0"/>
    <x v="5"/>
    <x v="5"/>
    <x v="112"/>
    <n v="694.81"/>
    <s v="PN generata da doc P_FTA-2024-9525. Numero: 422/FE. Data: 05/11/2024 - 5-D3-2024-1628 PROTESICA"/>
  </r>
  <r>
    <x v="0"/>
    <x v="5"/>
    <x v="5"/>
    <x v="84"/>
    <n v="1368.57"/>
    <s v="PN generata da doc P_FTA-2024-9524. Numero: 2519. Data: 05/11/2024 - 5-D3-2024-1759 Attrezzature sanitarie e scientifiche"/>
  </r>
  <r>
    <x v="0"/>
    <x v="21"/>
    <x v="21"/>
    <x v="84"/>
    <n v="793.22"/>
    <s v="PN generata da doc P_FTA-2024-9524. Numero: 2519. Data: 05/11/2024 - 5-D3-2024-1759 Attrezzature sanitarie e scientifiche"/>
  </r>
  <r>
    <x v="0"/>
    <x v="5"/>
    <x v="5"/>
    <x v="84"/>
    <n v="280"/>
    <s v="PN generata da doc P_FTA-2024-9521. Numero: 2517. Data: 05/11/2024 - 5-P1-2024-467 PROTESICA"/>
  </r>
  <r>
    <x v="0"/>
    <x v="28"/>
    <x v="28"/>
    <x v="396"/>
    <n v="2264.56"/>
    <s v="PN generata da doc P_FTA-2024-9518. Numero: 32/PA. Data: 05/11/2024 - Farmaci distribuiti per Conto nel periodo 10 - 2024"/>
  </r>
  <r>
    <x v="0"/>
    <x v="10"/>
    <x v="10"/>
    <x v="55"/>
    <n v="9442.2000000000007"/>
    <s v="PN generata da doc P_FTA-2024-9500. Numero: 838_1. Data: 04/11/2024 - 5-D2-2024-1205 5-D2-2024-1205"/>
  </r>
  <r>
    <x v="0"/>
    <x v="10"/>
    <x v="10"/>
    <x v="55"/>
    <n v="19150.97"/>
    <s v="PN generata da doc P_FTA-2024-9499. Numero: 839_1. Data: 04/11/2024 - 5-D2-2024-1206 GM OTTOBRE 2024"/>
  </r>
  <r>
    <x v="0"/>
    <x v="4"/>
    <x v="4"/>
    <x v="468"/>
    <n v="439.2"/>
    <s v="PN generata da doc P_FTA-2024-9516. Numero: FPA 128/24. Data: 31/10/2024 - 5-S7-2024-1036_2 Dispositivi medici"/>
  </r>
  <r>
    <x v="0"/>
    <x v="5"/>
    <x v="5"/>
    <x v="67"/>
    <n v="158.66"/>
    <s v="PN generata da doc P_FTA-2024-9514. Numero: 864/E. Data: 31/10/2024 - 5-D3-2024-1635 ASSISTENZA PROTESICA"/>
  </r>
  <r>
    <x v="0"/>
    <x v="21"/>
    <x v="21"/>
    <x v="67"/>
    <n v="850.86"/>
    <s v="PN generata da doc P_FTA-2024-9513. Numero: 862/E. Data: 31/10/2024 - 5-D3-2024-1608 Attrezzature sanitarie e scientifiche"/>
  </r>
  <r>
    <x v="0"/>
    <x v="5"/>
    <x v="5"/>
    <x v="67"/>
    <n v="1614.84"/>
    <s v="PN generata da doc P_FTA-2024-9509. Numero: 863/E. Data: 31/10/2024 - 5-D3-2024-1607 Attrezzature sanitarie e scientifiche"/>
  </r>
  <r>
    <x v="0"/>
    <x v="21"/>
    <x v="21"/>
    <x v="67"/>
    <n v="992.97"/>
    <s v="PN generata da doc P_FTA-2024-9509. Numero: 863/E. Data: 31/10/2024 - 5-D3-2024-1607 Attrezzature sanitarie e scientifiche"/>
  </r>
  <r>
    <x v="0"/>
    <x v="25"/>
    <x v="25"/>
    <x v="23"/>
    <n v="646.5"/>
    <s v="PN generata da doc P_FTA-2024-9508. Numero: CA0124VPA000536. Data: 31/10/2024 - 5-S7-2024-1374 AICFARMACO"/>
  </r>
  <r>
    <x v="0"/>
    <x v="28"/>
    <x v="28"/>
    <x v="71"/>
    <n v="1560.87"/>
    <s v="PN generata da doc P_FTA-2024-9495. Numero: 18/PA. Data: 04/11/2024 - Farmaci distribuiti per Conto nel periodo 10 - 2024"/>
  </r>
  <r>
    <x v="0"/>
    <x v="3"/>
    <x v="3"/>
    <x v="323"/>
    <n v="1126.4000000000001"/>
    <s v="PN generata da ordinativo 6307/2024"/>
  </r>
  <r>
    <x v="0"/>
    <x v="3"/>
    <x v="3"/>
    <x v="323"/>
    <n v="107.47"/>
    <s v="PN generata da ordinativo 6305/2024"/>
  </r>
  <r>
    <x v="0"/>
    <x v="38"/>
    <x v="38"/>
    <x v="367"/>
    <n v="403.2"/>
    <s v="PN generata da ordinativo 6303/2024"/>
  </r>
  <r>
    <x v="0"/>
    <x v="38"/>
    <x v="38"/>
    <x v="367"/>
    <n v="614.4"/>
    <s v="PN generata da ordinativo 6302/2024"/>
  </r>
  <r>
    <x v="0"/>
    <x v="38"/>
    <x v="38"/>
    <x v="367"/>
    <n v="669.6"/>
    <s v="PN generata da ordinativo 6301/2024"/>
  </r>
  <r>
    <x v="0"/>
    <x v="11"/>
    <x v="11"/>
    <x v="59"/>
    <n v="540.64"/>
    <s v="BOSA:RIMBORSO SPESE SANITARIE VISITA DEL 04.11.2024 ASS.MOCCI PIETRO LR.26/91_x000d__x000a_DETERMINA N.584 DEL 11.11.2024"/>
  </r>
  <r>
    <x v="0"/>
    <x v="11"/>
    <x v="11"/>
    <x v="59"/>
    <n v="850.6"/>
    <s v="BOSA:RIMBORSO SPESE SANITARIE VISITA DEL 16.10.2024 ASS.DAI GIULIA LI YA LR.26/91_x000d__x000a_DETERMINA N.584 DEL 11.11.2024"/>
  </r>
  <r>
    <x v="0"/>
    <x v="11"/>
    <x v="11"/>
    <x v="59"/>
    <n v="469.86"/>
    <s v="BOSA:RIMBORSO SPESE SANITARIE VISITA DEL 07.10.2024 ASS.CHERCHI COSIMO LR.26/91_x000d__x000a_DETERMINA N.584 DEL 11.11.2024"/>
  </r>
  <r>
    <x v="0"/>
    <x v="11"/>
    <x v="11"/>
    <x v="59"/>
    <n v="539.14"/>
    <s v="BOSA:RIMBORSO SPESE SANITARIE VISITA DEL 25.09.2024 ASS.PERRIA FRANCESCO LR.26/91_x000d__x000a_DETERMINA N.584 DEL 11.11.2024"/>
  </r>
  <r>
    <x v="0"/>
    <x v="11"/>
    <x v="11"/>
    <x v="59"/>
    <n v="445.62"/>
    <s v="BOSA:RIMBORSO SPESE SANITARIE VISITA DEL 17.09.2024 ASS.LUGAS FRANCESCO LR.26/91_x000d__x000a_DETERMINA N.584 DEL 11.11.2024"/>
  </r>
  <r>
    <x v="0"/>
    <x v="10"/>
    <x v="10"/>
    <x v="311"/>
    <n v="36883.14"/>
    <s v="PN generata da doc P_FTA-2024-9484. Numero: 9117013291. Data: 31/10/2024 - 5-D2-2024-1179 del 30.09.2024"/>
  </r>
  <r>
    <x v="0"/>
    <x v="4"/>
    <x v="4"/>
    <x v="120"/>
    <n v="757.01"/>
    <s v="PN generata da doc P_FTA-2024-9455. Numero: 6017064345. Data: 29/10/2024 -  5-S7-2023-571 DM1"/>
  </r>
  <r>
    <x v="0"/>
    <x v="4"/>
    <x v="4"/>
    <x v="120"/>
    <n v="1320.67"/>
    <s v="PN generata da doc P_FTA-2024-9455. Numero: 6017064345. Data: 29/10/2024 -  5-S7-2023-571 DM1"/>
  </r>
  <r>
    <x v="0"/>
    <x v="8"/>
    <x v="8"/>
    <x v="469"/>
    <n v="6380"/>
    <s v="PN generata da doc P_FTA-2024-9459. Numero: 1020780008. Data: 31/10/2024 - 5-S7-2024-1447 AICFARMACO"/>
  </r>
  <r>
    <x v="0"/>
    <x v="1"/>
    <x v="1"/>
    <x v="367"/>
    <n v="1164.24"/>
    <s v="PN generata da ordinativo 6282/2024"/>
  </r>
  <r>
    <x v="0"/>
    <x v="3"/>
    <x v="3"/>
    <x v="323"/>
    <n v="3235.98"/>
    <s v="PN generata da ordinativo 6280/2024"/>
  </r>
  <r>
    <x v="0"/>
    <x v="3"/>
    <x v="3"/>
    <x v="323"/>
    <n v="2160.02"/>
    <s v="PN generata da ordinativo 6280/2024"/>
  </r>
  <r>
    <x v="0"/>
    <x v="3"/>
    <x v="3"/>
    <x v="323"/>
    <n v="24.85"/>
    <s v="PN generata da ordinativo 6279/2024"/>
  </r>
  <r>
    <x v="0"/>
    <x v="3"/>
    <x v="3"/>
    <x v="323"/>
    <n v="582.54"/>
    <s v="PN generata da ordinativo 6278/2024"/>
  </r>
  <r>
    <x v="0"/>
    <x v="3"/>
    <x v="3"/>
    <x v="323"/>
    <n v="217.6"/>
    <s v="PN generata da ordinativo 6276/2024"/>
  </r>
  <r>
    <x v="0"/>
    <x v="3"/>
    <x v="3"/>
    <x v="323"/>
    <n v="3.66"/>
    <s v="PN generata da ordinativo 6275/2024"/>
  </r>
  <r>
    <x v="0"/>
    <x v="3"/>
    <x v="3"/>
    <x v="323"/>
    <n v="253.18"/>
    <s v="PN generata da ordinativo 6275/2024"/>
  </r>
  <r>
    <x v="0"/>
    <x v="3"/>
    <x v="3"/>
    <x v="323"/>
    <n v="173.89"/>
    <s v="PN generata da ordinativo 6274/2024"/>
  </r>
  <r>
    <x v="0"/>
    <x v="3"/>
    <x v="3"/>
    <x v="323"/>
    <n v="460.02"/>
    <s v="PN generata da ordinativo 6273/2024"/>
  </r>
  <r>
    <x v="0"/>
    <x v="3"/>
    <x v="3"/>
    <x v="323"/>
    <n v="9.73"/>
    <s v="PN generata da ordinativo 6273/2024"/>
  </r>
  <r>
    <x v="0"/>
    <x v="3"/>
    <x v="3"/>
    <x v="323"/>
    <n v="15.11"/>
    <s v="PN generata da ordinativo 6272/2024"/>
  </r>
  <r>
    <x v="0"/>
    <x v="3"/>
    <x v="3"/>
    <x v="323"/>
    <n v="201.52"/>
    <s v="PN generata da ordinativo 6271/2024"/>
  </r>
  <r>
    <x v="0"/>
    <x v="3"/>
    <x v="3"/>
    <x v="323"/>
    <n v="6.61"/>
    <s v="PN generata da ordinativo 6270/2024"/>
  </r>
  <r>
    <x v="0"/>
    <x v="3"/>
    <x v="3"/>
    <x v="323"/>
    <n v="233.31"/>
    <s v="PN generata da ordinativo 6270/2024"/>
  </r>
  <r>
    <x v="0"/>
    <x v="3"/>
    <x v="3"/>
    <x v="323"/>
    <n v="273.83"/>
    <s v="PN generata da ordinativo 6269/2024"/>
  </r>
  <r>
    <x v="0"/>
    <x v="3"/>
    <x v="3"/>
    <x v="323"/>
    <n v="21.48"/>
    <s v="PN generata da ordinativo 6269/2024"/>
  </r>
  <r>
    <x v="0"/>
    <x v="3"/>
    <x v="3"/>
    <x v="323"/>
    <n v="188.96"/>
    <s v="PN generata da ordinativo 6268/2024"/>
  </r>
  <r>
    <x v="0"/>
    <x v="3"/>
    <x v="3"/>
    <x v="323"/>
    <n v="70.37"/>
    <s v="PN generata da ordinativo 6267/2024"/>
  </r>
  <r>
    <x v="0"/>
    <x v="3"/>
    <x v="3"/>
    <x v="323"/>
    <n v="528.95000000000005"/>
    <s v="PN generata da ordinativo 6267/2024"/>
  </r>
  <r>
    <x v="0"/>
    <x v="3"/>
    <x v="3"/>
    <x v="323"/>
    <n v="609.44000000000005"/>
    <s v="PN generata da ordinativo 6266/2024"/>
  </r>
  <r>
    <x v="0"/>
    <x v="3"/>
    <x v="3"/>
    <x v="323"/>
    <n v="70.819999999999993"/>
    <s v="PN generata da ordinativo 6266/2024"/>
  </r>
  <r>
    <x v="0"/>
    <x v="3"/>
    <x v="3"/>
    <x v="323"/>
    <n v="13.24"/>
    <s v="PN generata da ordinativo 6266/2024"/>
  </r>
  <r>
    <x v="0"/>
    <x v="3"/>
    <x v="3"/>
    <x v="323"/>
    <n v="214.28"/>
    <s v="PN generata da ordinativo 6265/2024"/>
  </r>
  <r>
    <x v="0"/>
    <x v="3"/>
    <x v="3"/>
    <x v="323"/>
    <n v="327.45"/>
    <s v="PN generata da ordinativo 6260/2024"/>
  </r>
  <r>
    <x v="0"/>
    <x v="3"/>
    <x v="3"/>
    <x v="323"/>
    <n v="18.28"/>
    <s v="PN generata da ordinativo 6260/2024"/>
  </r>
  <r>
    <x v="0"/>
    <x v="3"/>
    <x v="3"/>
    <x v="323"/>
    <n v="503.05"/>
    <s v="PN generata da ordinativo 6259/2024"/>
  </r>
  <r>
    <x v="0"/>
    <x v="3"/>
    <x v="3"/>
    <x v="323"/>
    <n v="94.38"/>
    <s v="PN generata da ordinativo 6258/2024"/>
  </r>
  <r>
    <x v="0"/>
    <x v="3"/>
    <x v="3"/>
    <x v="323"/>
    <n v="0.83"/>
    <s v="PN generata da ordinativo 6257/2024"/>
  </r>
  <r>
    <x v="0"/>
    <x v="3"/>
    <x v="3"/>
    <x v="323"/>
    <n v="1270.57"/>
    <s v="PN generata da ordinativo 6257/2024"/>
  </r>
  <r>
    <x v="0"/>
    <x v="3"/>
    <x v="3"/>
    <x v="323"/>
    <n v="261.54000000000002"/>
    <s v="PN generata da ordinativo 6256/2024"/>
  </r>
  <r>
    <x v="0"/>
    <x v="3"/>
    <x v="3"/>
    <x v="323"/>
    <n v="671.81"/>
    <s v="PN generata da ordinativo 6255/2024"/>
  </r>
  <r>
    <x v="0"/>
    <x v="3"/>
    <x v="3"/>
    <x v="323"/>
    <n v="287.20999999999998"/>
    <s v="PN generata da ordinativo 6254/2024"/>
  </r>
  <r>
    <x v="0"/>
    <x v="3"/>
    <x v="3"/>
    <x v="323"/>
    <n v="1.61"/>
    <s v="PN generata da ordinativo 6253/2024"/>
  </r>
  <r>
    <x v="0"/>
    <x v="3"/>
    <x v="3"/>
    <x v="323"/>
    <n v="1.61"/>
    <s v="PN generata da ordinativo 6253/2024"/>
  </r>
  <r>
    <x v="0"/>
    <x v="3"/>
    <x v="3"/>
    <x v="323"/>
    <n v="432.63"/>
    <s v="PN generata da ordinativo 6253/2024"/>
  </r>
  <r>
    <x v="0"/>
    <x v="3"/>
    <x v="3"/>
    <x v="323"/>
    <n v="44.32"/>
    <s v="PN generata da ordinativo 6252/2024"/>
  </r>
  <r>
    <x v="0"/>
    <x v="3"/>
    <x v="3"/>
    <x v="323"/>
    <n v="118.8"/>
    <s v="PN generata da ordinativo 6252/2024"/>
  </r>
  <r>
    <x v="0"/>
    <x v="3"/>
    <x v="3"/>
    <x v="323"/>
    <n v="523.71"/>
    <s v="PN generata da ordinativo 6251/2024"/>
  </r>
  <r>
    <x v="0"/>
    <x v="3"/>
    <x v="3"/>
    <x v="323"/>
    <n v="270.2"/>
    <s v="PN generata da ordinativo 6250/2024"/>
  </r>
  <r>
    <x v="0"/>
    <x v="3"/>
    <x v="3"/>
    <x v="323"/>
    <n v="251.57"/>
    <s v="PN generata da ordinativo 6249/2024"/>
  </r>
  <r>
    <x v="0"/>
    <x v="3"/>
    <x v="3"/>
    <x v="323"/>
    <n v="108.44"/>
    <s v="PN generata da ordinativo 6248/2024"/>
  </r>
  <r>
    <x v="0"/>
    <x v="3"/>
    <x v="3"/>
    <x v="323"/>
    <n v="799.39"/>
    <s v="PN generata da ordinativo 6247/2024"/>
  </r>
  <r>
    <x v="0"/>
    <x v="3"/>
    <x v="3"/>
    <x v="323"/>
    <n v="24.52"/>
    <s v="PN generata da ordinativo 6247/2024"/>
  </r>
  <r>
    <x v="0"/>
    <x v="3"/>
    <x v="3"/>
    <x v="323"/>
    <n v="502.65"/>
    <s v="PN generata da ordinativo 6246/2024"/>
  </r>
  <r>
    <x v="0"/>
    <x v="3"/>
    <x v="3"/>
    <x v="323"/>
    <n v="14.2"/>
    <s v="PN generata da ordinativo 6246/2024"/>
  </r>
  <r>
    <x v="0"/>
    <x v="38"/>
    <x v="38"/>
    <x v="367"/>
    <n v="720"/>
    <s v="PN generata da ordinativo 6239/2024"/>
  </r>
  <r>
    <x v="0"/>
    <x v="2"/>
    <x v="2"/>
    <x v="1"/>
    <n v="20019.16"/>
    <s v="IRAP INTERINALI AGOSTO 2024"/>
  </r>
  <r>
    <x v="0"/>
    <x v="3"/>
    <x v="3"/>
    <x v="1"/>
    <n v="904.59"/>
    <s v="IVA ORDINARIA AGOSTO 2024"/>
  </r>
  <r>
    <x v="0"/>
    <x v="8"/>
    <x v="8"/>
    <x v="16"/>
    <n v="4058.5"/>
    <s v="PN generata da doc P_FTA-2024-9480. Numero: 1920023571. Data: 31/10/2024 -  5-S7-2024-1471  AICFARMACO"/>
  </r>
  <r>
    <x v="0"/>
    <x v="28"/>
    <x v="28"/>
    <x v="470"/>
    <n v="1438.75"/>
    <s v="PN generata da doc P_FTA-2024-9479. Numero: 20 / A. Data: 31/10/2024 - Farmaci distribuiti per Conto nel periodo 10 - 2024"/>
  </r>
  <r>
    <x v="0"/>
    <x v="28"/>
    <x v="28"/>
    <x v="337"/>
    <n v="955.63"/>
    <s v="PN generata da doc P_FTA-2024-9477. Numero: 20 / A. Data: 31/10/2024 - Farmaci distribuiti per Conto nel periodo 10 - 2024"/>
  </r>
  <r>
    <x v="0"/>
    <x v="28"/>
    <x v="28"/>
    <x v="164"/>
    <n v="2256.7600000000002"/>
    <s v="PN generata da doc P_FTA-2024-9476. Numero: 21 / A. Data: 31/10/2024 - Farmaci distribuiti per Conto nel periodo 10 - 2024"/>
  </r>
  <r>
    <x v="0"/>
    <x v="28"/>
    <x v="28"/>
    <x v="90"/>
    <n v="1473.52"/>
    <s v="PN generata da doc P_FTA-2024-9475. Numero: 21 / PA. Data: 31/10/2024 - Farmaci distribuiti per Conto nel periodo 10 - 2024"/>
  </r>
  <r>
    <x v="0"/>
    <x v="28"/>
    <x v="28"/>
    <x v="278"/>
    <n v="2688.39"/>
    <s v="PN generata da doc P_FTA-2024-9474. Numero: 20/E. Data: 31/10/2024 - Farmaci distribuiti per Conto nel periodo 10 - 2024"/>
  </r>
  <r>
    <x v="0"/>
    <x v="28"/>
    <x v="28"/>
    <x v="336"/>
    <n v="1720.81"/>
    <s v="PN generata da doc P_FTA-2024-9470. Numero: 18 / A. Data: 31/10/2024 - Farmaci distribuiti per Conto nel periodo 10 - 2024"/>
  </r>
  <r>
    <x v="0"/>
    <x v="28"/>
    <x v="28"/>
    <x v="108"/>
    <n v="645.14"/>
    <s v="PN generata da doc P_FTA-2024-9469. Numero: 19 / A. Data: 31/10/2024 - Farmaci distribuiti per Conto nel periodo 10 - 2024"/>
  </r>
  <r>
    <x v="0"/>
    <x v="28"/>
    <x v="28"/>
    <x v="334"/>
    <n v="629.03"/>
    <s v="PN generata da doc P_FTA-2024-9468. Numero: 14 / PA. Data: 31/10/2024 - Farmaci distribuiti per Conto nel periodo 10 - 2024"/>
  </r>
  <r>
    <x v="0"/>
    <x v="28"/>
    <x v="28"/>
    <x v="471"/>
    <n v="1367.99"/>
    <s v="PN generata da doc P_FTA-2024-9467. Numero: 18 / PA. Data: 31/10/2024 - Farmaci distribuiti per Conto nel periodo 10 - 2024"/>
  </r>
  <r>
    <x v="0"/>
    <x v="28"/>
    <x v="28"/>
    <x v="472"/>
    <n v="944.89"/>
    <s v="PN generata da doc P_FTA-2024-9466. Numero: 12 / A. Data: 31/10/2024 - Farmaci distribuiti per Conto nel periodo 10 - 2024"/>
  </r>
  <r>
    <x v="0"/>
    <x v="28"/>
    <x v="28"/>
    <x v="473"/>
    <n v="448.72"/>
    <s v="PN generata da doc P_FTA-2024-9465. Numero: 11 / PA. Data: 31/10/2024 - Farmaci distribuiti per Conto nel periodo 10 - 2024"/>
  </r>
  <r>
    <x v="0"/>
    <x v="28"/>
    <x v="28"/>
    <x v="474"/>
    <n v="493.37"/>
    <s v="PN generata da doc P_FTA-2024-9464. Numero: 11 / PA. Data: 31/10/2024 - Farmaci distribuiti per Conto nel periodo 10 - 2024"/>
  </r>
  <r>
    <x v="0"/>
    <x v="28"/>
    <x v="28"/>
    <x v="475"/>
    <n v="924.88"/>
    <s v="PN generata da doc P_FTA-2024-9463. Numero: 10 / PA. Data: 31/10/2024 - Farmaci distribuiti per Conto nel periodo 10 - 2024"/>
  </r>
  <r>
    <x v="0"/>
    <x v="28"/>
    <x v="28"/>
    <x v="292"/>
    <n v="2404.62"/>
    <s v="PN generata da doc P_FTA-2024-9462. Numero: 10 / PAV. Data: 31/10/2024 - Farmaci distribuiti per Conto nel periodo 10 - 2024"/>
  </r>
  <r>
    <x v="0"/>
    <x v="28"/>
    <x v="28"/>
    <x v="476"/>
    <n v="785.92"/>
    <s v="PN generata da doc P_FTA-2024-9461. Numero: 10/A. Data: 31/10/2024 - Farmaci distribuiti per Conto nel periodo 10 - 2024"/>
  </r>
  <r>
    <x v="0"/>
    <x v="28"/>
    <x v="28"/>
    <x v="134"/>
    <n v="607.79999999999995"/>
    <s v="PN generata da doc P_FTA-2024-9460. Numero: 11/dpc. Data: 31/10/2024 - Farmaci distribuiti per Conto nel periodo 10 - 2024"/>
  </r>
  <r>
    <x v="0"/>
    <x v="16"/>
    <x v="16"/>
    <x v="477"/>
    <n v="4836"/>
    <s v="PN generata da doc P_FTA-2024-9406. Numero: 30/X-FPA 24. Data: 08/11/2024 - 5-D2-2024-1200 PRESTAZIONI RESIDENZIALI"/>
  </r>
  <r>
    <x v="0"/>
    <x v="16"/>
    <x v="16"/>
    <x v="477"/>
    <n v="2"/>
    <s v="PN generata da doc P_FTA-2024-9406. Numero: 30/X-FPA 24. Data: 08/11/2024 - 5-D2-2024-1200 PRESTAZIONI RESIDENZIALI"/>
  </r>
  <r>
    <x v="0"/>
    <x v="28"/>
    <x v="28"/>
    <x v="478"/>
    <n v="1907.23"/>
    <s v="PN generata da doc P_FTA-2024-9457. Numero: 10 / A. Data: 31/10/2024 - Farmaci distribuiti per Conto nel periodo 10 - 2024"/>
  </r>
  <r>
    <x v="0"/>
    <x v="4"/>
    <x v="4"/>
    <x v="479"/>
    <n v="323.55"/>
    <s v="PN generata da doc P_FTA-2024-9444. Numero: PA/1703. Data: 29/10/2024 - 5-S7-2024-1433 DM1"/>
  </r>
  <r>
    <x v="0"/>
    <x v="4"/>
    <x v="4"/>
    <x v="479"/>
    <n v="167.48"/>
    <s v="PN generata da doc P_FTA-2024-9444. Numero: PA/1703. Data: 29/10/2024 - 5-S7-2024-1433 DM1"/>
  </r>
  <r>
    <x v="0"/>
    <x v="28"/>
    <x v="28"/>
    <x v="480"/>
    <n v="1122.8900000000001"/>
    <s v="PN generata da doc P_FTA-2024-9443. Numero: 10/PA/. Data: 30/10/2024 - Farmaci distribuiti per Conto nel periodo 10 - 2024"/>
  </r>
  <r>
    <x v="0"/>
    <x v="16"/>
    <x v="16"/>
    <x v="133"/>
    <n v="642.16"/>
    <s v="PN generata da doc P_FTA-2024-8818. Numero: 5024153407. Data: 30/09/2024 -  5-D1-2024-523_2-NOLO CONCENTRATORI GIUGNO/SETTEMBRE 2024 - DIVERSI ASSISTITI AMBITO ALES/TERRALBA"/>
  </r>
  <r>
    <x v="0"/>
    <x v="16"/>
    <x v="16"/>
    <x v="52"/>
    <n v="322.39999999999998"/>
    <s v="PN generata da doc P_FTA-2024-9384. Numero: 2/300. Data: 07/11/2024 - 5-D1-2024-911 C.I. MOGORELLA OTTOBRE 2024"/>
  </r>
  <r>
    <x v="0"/>
    <x v="16"/>
    <x v="16"/>
    <x v="52"/>
    <n v="1289.6099999999999"/>
    <s v="PN generata da doc P_FTA-2024-9385. Numero: 2/299. Data: 07/11/2024 - 5-D1-2024-910  C.I. SIAPICCIA OTTOBRE 2024"/>
  </r>
  <r>
    <x v="0"/>
    <x v="16"/>
    <x v="16"/>
    <x v="52"/>
    <n v="644.80999999999995"/>
    <s v="PN generata da doc P_FTA-2024-9383. Numero: 2/301. Data: 07/11/2024 - 5-D1-2024-909 C.I. VILLA SANT ANTONIO OTTOBRE 2024"/>
  </r>
  <r>
    <x v="0"/>
    <x v="16"/>
    <x v="16"/>
    <x v="481"/>
    <n v="322.39999999999998"/>
    <s v="PN generata da doc P_FTA-2024-9430. Numero: 409/3. Data: 06/11/2024 - 5-D1-2024-902 QUOTA SANITARIA PER DEGENZA DISTRETTO ALES-TERRALBA MESE DI OTTOBRE 2024"/>
  </r>
  <r>
    <x v="0"/>
    <x v="16"/>
    <x v="16"/>
    <x v="93"/>
    <n v="322.39999999999998"/>
    <s v="PN generata da doc P_FTA-2024-9405. Numero: 45/001. Data: 08/11/2024 - Distretto di Ales Terralba -  5-D1-2024-901 contributo quota socio sanitaria per degenza Vostri nuovi utenti presso la comunità integrata Oasi Francescana del mese di ottobre 2024."/>
  </r>
  <r>
    <x v="0"/>
    <x v="16"/>
    <x v="16"/>
    <x v="100"/>
    <n v="1289.5999999999999"/>
    <s v="PN generata da doc P_FTA-2024-9386. Numero: 117/PA. Data: 31/10/2024 - 5-D1-2024-900 DEGENZA CASA PROTETTA LE CAMELIE PERIODO OTTOBRE 2024"/>
  </r>
  <r>
    <x v="0"/>
    <x v="21"/>
    <x v="21"/>
    <x v="155"/>
    <n v="310"/>
    <s v="PN generata da doc P_FTA-2024-9032. Numero: PA/340. Data: 24/10/2024 - 5-A1-2024-331 Attrezzature sanitarie e scientifiche"/>
  </r>
  <r>
    <x v="0"/>
    <x v="28"/>
    <x v="28"/>
    <x v="382"/>
    <n v="2955.08"/>
    <s v="PN generata da doc P_FTA-2024-9438. Numero: 24 / PA. Data: 31/10/2024 - Farmaci distribuiti per Conto nel periodo 10 - 2024"/>
  </r>
  <r>
    <x v="0"/>
    <x v="28"/>
    <x v="28"/>
    <x v="111"/>
    <n v="3632.18"/>
    <s v="PN generata da doc P_FTA-2024-9437. Numero: 23 / PA. Data: 31/10/2024 -  Farmaci distribuiti per Conto nel periodo 10 - 2024"/>
  </r>
  <r>
    <x v="0"/>
    <x v="28"/>
    <x v="28"/>
    <x v="271"/>
    <n v="4642.71"/>
    <s v="PN generata da doc P_FTA-2024-9436. Numero: 22 / B. Data: 31/10/2024 - Farmaci distribuiti per Conto nel periodo 10 - 2024"/>
  </r>
  <r>
    <x v="0"/>
    <x v="28"/>
    <x v="28"/>
    <x v="292"/>
    <n v="1933.33"/>
    <s v="PN generata da doc P_FTA-2024-9435. Numero: 31 / PAS. Data: 31/10/2024 - Farmaci distribuiti per Conto nel periodo 10 - 2024"/>
  </r>
  <r>
    <x v="0"/>
    <x v="28"/>
    <x v="28"/>
    <x v="380"/>
    <n v="1613.69"/>
    <s v="PN generata da doc P_FTA-2024-9434. Numero: 31 / A. Data: 31/10/2024 - Farmaci distribuiti per Conto nel periodo 10 - 2024"/>
  </r>
  <r>
    <x v="0"/>
    <x v="28"/>
    <x v="28"/>
    <x v="278"/>
    <n v="2358.87"/>
    <s v="PN generata da doc P_FTA-2024-9433. Numero: 35/PA. Data: 31/10/2024 - Farmaci distribuiti per Conto nel periodo 10 - 2024"/>
  </r>
  <r>
    <x v="0"/>
    <x v="28"/>
    <x v="28"/>
    <x v="271"/>
    <n v="4244.5"/>
    <s v="PN generata da doc P_FTA-2024-9432. Numero: 35 / C. Data: 31/10/2024 - Farmaci distribuiti per Conto nel periodo 10 - 2024"/>
  </r>
  <r>
    <x v="0"/>
    <x v="28"/>
    <x v="28"/>
    <x v="158"/>
    <n v="3384.4"/>
    <s v="PN generata da doc P_FTA-2024-9431. Numero: 34/PA. Data: 31/10/2024 - Farmaci distribuiti per Conto nel periodo 10 - 2024"/>
  </r>
  <r>
    <x v="0"/>
    <x v="4"/>
    <x v="4"/>
    <x v="2"/>
    <n v="-190.11"/>
    <s v="PN generata da doc P_FTA-2024-9426. Numero: 24117436 Q2. Data: 01/11/2024 - Identificativo fattura collegata: 24094602 Q-MADAU ALESSANDRO XX VIALE INDIPENDENZA 18, 3474945261, 09170 ORISTANO OR"/>
  </r>
  <r>
    <x v="0"/>
    <x v="4"/>
    <x v="4"/>
    <x v="364"/>
    <n v="512.4"/>
    <s v="PN generata da doc P_FTA-2024-8471. Numero: 9011522421. Data: 02/10/2024 - 5-S7-2024-1287 DM0"/>
  </r>
  <r>
    <x v="0"/>
    <x v="4"/>
    <x v="4"/>
    <x v="270"/>
    <n v="8964.07"/>
    <s v="PN generata da doc P_FTA-2024-8580. Numero: 5880/S. Data: 30/09/2024 - 5-S7-2024-889 DM1"/>
  </r>
  <r>
    <x v="0"/>
    <x v="4"/>
    <x v="4"/>
    <x v="270"/>
    <n v="43.92"/>
    <s v="PN generata da doc P_FTA-2024-8580. Numero: 5880/S. Data: 30/09/2024 - 5-S7-2024-889 DM1"/>
  </r>
  <r>
    <x v="0"/>
    <x v="28"/>
    <x v="28"/>
    <x v="171"/>
    <n v="3850.69"/>
    <s v="PN generata da doc P_FTA-2024-9423. Numero: 33 / PA. Data: 31/10/2024 - Farmaci distribuiti per Conto nel periodo 10 - 2024"/>
  </r>
  <r>
    <x v="0"/>
    <x v="4"/>
    <x v="4"/>
    <x v="18"/>
    <n v="713.9"/>
    <s v="PN generata da doc P_FTA-2024-8633. Numero: 26213566. Data: 25/09/2024 - 5-S7-2024-1268 DM1"/>
  </r>
  <r>
    <x v="0"/>
    <x v="28"/>
    <x v="28"/>
    <x v="381"/>
    <n v="3275.7"/>
    <s v="PN generata da doc P_FTA-2024-9422. Numero: 31/2024/PA. Data: 31/10/2024 - Farmaci distribuiti per Conto nel periodo 10 - 2024"/>
  </r>
  <r>
    <x v="0"/>
    <x v="28"/>
    <x v="28"/>
    <x v="368"/>
    <n v="1104.3399999999999"/>
    <s v="PN generata da doc P_FTA-2024-9421. Numero: 30 / A. Data: 31/10/2024 - Farmaci distribuiti per Conto nel periodo 10 - 2024"/>
  </r>
  <r>
    <x v="0"/>
    <x v="28"/>
    <x v="28"/>
    <x v="170"/>
    <n v="2514.0500000000002"/>
    <s v="PN generata da doc P_FTA-2024-9419. Numero: 27 / PA/A. Data: 31/10/2024 - Farmaci distribuiti per Conto nel periodo 10 - 2024"/>
  </r>
  <r>
    <x v="0"/>
    <x v="4"/>
    <x v="4"/>
    <x v="120"/>
    <n v="8338.7199999999993"/>
    <s v="PN generata da doc P_FTA-2024-8974. Numero: 6017064225. Data: 18/10/2024 - 5-S7-2024-1398 DM1"/>
  </r>
  <r>
    <x v="0"/>
    <x v="4"/>
    <x v="4"/>
    <x v="120"/>
    <n v="17.059999999999999"/>
    <s v="PN generata da doc P_FTA-2024-8974. Numero: 6017064225. Data: 18/10/2024 - 5-S7-2024-1398 DM1"/>
  </r>
  <r>
    <x v="0"/>
    <x v="28"/>
    <x v="28"/>
    <x v="45"/>
    <n v="4600.99"/>
    <s v="PN generata da doc P_FTA-2024-9418. Numero: 25 / A. Data: 31/10/2024 - Farmaci distribuiti per Conto nel periodo 10 - 2024"/>
  </r>
  <r>
    <x v="0"/>
    <x v="28"/>
    <x v="28"/>
    <x v="268"/>
    <n v="785.8"/>
    <s v="PN generata da doc P_FTA-2024-9414. Numero: 21 / PA. Data: 31/10/2024 - Farmaci distribuiti per Conto nel periodo 10 - 2024"/>
  </r>
  <r>
    <x v="0"/>
    <x v="28"/>
    <x v="28"/>
    <x v="482"/>
    <n v="833.02"/>
    <s v="PN generata da doc P_FTA-2024-9413. Numero: 18 / A. Data: 31/10/2024 - Farmaci distribuiti per Conto nel periodo 10 - 2024"/>
  </r>
  <r>
    <x v="0"/>
    <x v="28"/>
    <x v="28"/>
    <x v="161"/>
    <n v="2588.11"/>
    <s v="PN generata da doc P_FTA-2024-9412. Numero: 16 / A. Data: 31/10/2024 - Farmaci distribuiti per Conto nel periodo 10 - 2024"/>
  </r>
  <r>
    <x v="0"/>
    <x v="28"/>
    <x v="28"/>
    <x v="293"/>
    <n v="1451.8"/>
    <s v="PN generata da doc P_FTA-2024-9411. Numero: 15 / A. Data: 31/10/2024 - Farmaci distribuiti per Conto nel periodo 10 - 2024"/>
  </r>
  <r>
    <x v="0"/>
    <x v="28"/>
    <x v="28"/>
    <x v="483"/>
    <n v="686.49"/>
    <s v="PN generata da doc P_FTA-2024-9410. Numero: 13 / PA. Data: 31/10/2024 - Farmaci distribuiti per Conto nel periodo 10 - 2024"/>
  </r>
  <r>
    <x v="0"/>
    <x v="28"/>
    <x v="28"/>
    <x v="484"/>
    <n v="365.39"/>
    <s v="PN generata da doc P_FTA-2024-9409. Numero: 12/PA. Data: 31/10/2024 - Farmaci distribuiti per Conto nel periodo 10 - 2024"/>
  </r>
  <r>
    <x v="0"/>
    <x v="26"/>
    <x v="26"/>
    <x v="127"/>
    <n v="2635"/>
    <s v="PN generata da doc P_FTA-2024-9388. Numero: 0000293/PA. Data: 05/11/2024 -  5-SM-2024-136 MESE DI OTTOBRE 2024"/>
  </r>
  <r>
    <x v="0"/>
    <x v="26"/>
    <x v="26"/>
    <x v="127"/>
    <n v="2635"/>
    <s v="PN generata da doc P_FTA-2024-9387. Numero: 0000292/PA. Data: 05/11/2024 - 5-SM-2024-137 OTTOBRE 2024"/>
  </r>
  <r>
    <x v="0"/>
    <x v="4"/>
    <x v="4"/>
    <x v="20"/>
    <n v="29760.28"/>
    <s v="PN generata da doc P_FTA-2024-9029. Numero: 7207149744. Data: 24/10/2024 - 5-S7-2024-1434 DM1"/>
  </r>
  <r>
    <x v="0"/>
    <x v="3"/>
    <x v="3"/>
    <x v="323"/>
    <n v="2287.8000000000002"/>
    <s v="PN generata da ordinativo 6229/2024"/>
  </r>
  <r>
    <x v="0"/>
    <x v="3"/>
    <x v="3"/>
    <x v="323"/>
    <n v="302.13"/>
    <s v="PN generata da ordinativo 6228/2024"/>
  </r>
  <r>
    <x v="0"/>
    <x v="3"/>
    <x v="3"/>
    <x v="323"/>
    <n v="28.25"/>
    <s v="PN generata da ordinativo 6228/2024"/>
  </r>
  <r>
    <x v="0"/>
    <x v="3"/>
    <x v="3"/>
    <x v="323"/>
    <n v="3767.5"/>
    <s v="PN generata da ordinativo 6227/2024"/>
  </r>
  <r>
    <x v="0"/>
    <x v="3"/>
    <x v="3"/>
    <x v="323"/>
    <n v="10.77"/>
    <s v="PN generata da ordinativo 6226/2024"/>
  </r>
  <r>
    <x v="0"/>
    <x v="3"/>
    <x v="3"/>
    <x v="323"/>
    <n v="30.18"/>
    <s v="PN generata da ordinativo 6226/2024"/>
  </r>
  <r>
    <x v="0"/>
    <x v="3"/>
    <x v="3"/>
    <x v="323"/>
    <n v="6.1"/>
    <s v="PN generata da ordinativo 6226/2024"/>
  </r>
  <r>
    <x v="0"/>
    <x v="3"/>
    <x v="3"/>
    <x v="323"/>
    <n v="11.2"/>
    <s v="PN generata da ordinativo 6225/2024"/>
  </r>
  <r>
    <x v="0"/>
    <x v="3"/>
    <x v="3"/>
    <x v="323"/>
    <n v="18"/>
    <s v="PN generata da ordinativo 6225/2024"/>
  </r>
  <r>
    <x v="0"/>
    <x v="3"/>
    <x v="3"/>
    <x v="323"/>
    <n v="20.8"/>
    <s v="PN generata da ordinativo 6225/2024"/>
  </r>
  <r>
    <x v="0"/>
    <x v="3"/>
    <x v="3"/>
    <x v="323"/>
    <n v="3.98"/>
    <s v="PN generata da ordinativo 6225/2024"/>
  </r>
  <r>
    <x v="0"/>
    <x v="3"/>
    <x v="3"/>
    <x v="323"/>
    <n v="1797.4"/>
    <s v="PN generata da ordinativo 6224/2024"/>
  </r>
  <r>
    <x v="0"/>
    <x v="3"/>
    <x v="3"/>
    <x v="323"/>
    <n v="1795.2"/>
    <s v="PN generata da ordinativo 6181/2024"/>
  </r>
  <r>
    <x v="0"/>
    <x v="4"/>
    <x v="4"/>
    <x v="357"/>
    <n v="109.8"/>
    <s v="PN generata da doc P_FTA-2024-9136. Numero: 0741085434. Data: 25/10/2024 - 5-S7-2024-1426 DM1"/>
  </r>
  <r>
    <x v="0"/>
    <x v="28"/>
    <x v="28"/>
    <x v="485"/>
    <n v="1570.02"/>
    <s v="PN generata da doc P_FTA-2024-9404. Numero: 11 / PA. Data: 31/10/2024 - Farmaci distribuiti per Conto nel periodo 10 - 2024"/>
  </r>
  <r>
    <x v="0"/>
    <x v="28"/>
    <x v="28"/>
    <x v="166"/>
    <n v="402.97"/>
    <s v="PN generata da doc P_FTA-2024-9402. Numero: 13 / A. Data: 30/10/2024 - Farmaci distribuiti per Conto nel periodo 10 - 2024"/>
  </r>
  <r>
    <x v="0"/>
    <x v="11"/>
    <x v="11"/>
    <x v="59"/>
    <n v="371.54"/>
    <s v="GHILARZA:RIMBORSO SPESE SANITARIE VISITA DEL 10.09.2024 ASS.PUTZOLU DANIELA LR.26/91_x000d__x000a_DETERMINA N.569 DEL 31.10.2024"/>
  </r>
  <r>
    <x v="0"/>
    <x v="4"/>
    <x v="4"/>
    <x v="486"/>
    <n v="2830.4"/>
    <s v="PN generata da doc P_FTA-2024-9139. Numero: 2409231. Data: 25/10/2024 -  5-S7-2024-1445 DM1"/>
  </r>
  <r>
    <x v="0"/>
    <x v="28"/>
    <x v="28"/>
    <x v="164"/>
    <n v="2026.18"/>
    <s v="PN generata da doc P_FTA-2024-9398. Numero: 20 / A. Data: 30/09/2024 -  Farmaci distribuiti per Conto nel periodo 09 - 2024"/>
  </r>
  <r>
    <x v="0"/>
    <x v="4"/>
    <x v="4"/>
    <x v="122"/>
    <n v="1561.6"/>
    <s v="PN generata da doc P_FTA-2024-9319. Numero: 228 /PA. Data: 30/10/2024 - 5-S7-2024-1412DM1"/>
  </r>
  <r>
    <x v="0"/>
    <x v="11"/>
    <x v="11"/>
    <x v="59"/>
    <n v="415.2"/>
    <s v="GHILARZA:RIMBORSO SPESE SANITARIE RIC.04.09.2024 ASS.USELLI EMANUELA  LR.26/91_x000d__x000a_DETERMINA N.569 DEL 31.10.2024"/>
  </r>
  <r>
    <x v="0"/>
    <x v="4"/>
    <x v="4"/>
    <x v="191"/>
    <n v="134.19999999999999"/>
    <s v="PN generata da doc P_FTA-2024-9135. Numero: 2243097522. Data: 25/10/2024 - 5-S7-2024-1449 DM1"/>
  </r>
  <r>
    <x v="0"/>
    <x v="28"/>
    <x v="28"/>
    <x v="86"/>
    <n v="3229.1"/>
    <s v="PN generata da doc P_FTA-2024-9396. Numero: 46 / A. Data: 31/10/2024 - Farmaci distribuiti per Conto nel periodo 10 - 2024"/>
  </r>
  <r>
    <x v="0"/>
    <x v="4"/>
    <x v="4"/>
    <x v="364"/>
    <n v="512.4"/>
    <s v="PN generata da doc P_FTA-2024-9173. Numero: 9011525620. Data: 28/10/2024 - 5-S7-2024-1419 Acquisti di dispositivi medico diagnostici in vitro (IVD)"/>
  </r>
  <r>
    <x v="0"/>
    <x v="4"/>
    <x v="4"/>
    <x v="20"/>
    <n v="9.39"/>
    <s v="PN generata da doc P_FTA-2024-9213. Numero: 7207149966. Data: 29/10/2024 - 5-S7-2024-1286 DM0"/>
  </r>
  <r>
    <x v="0"/>
    <x v="10"/>
    <x v="10"/>
    <x v="82"/>
    <n v="134.19999999999999"/>
    <s v="PN generata da doc P_FTA-2024-9341. Numero: 2024/2493/PA/2889. Data: 30/10/2024 - 5-S7-2024-1330_2 Acquisti di medicinali senza AIC/Trasporto"/>
  </r>
  <r>
    <x v="0"/>
    <x v="8"/>
    <x v="8"/>
    <x v="82"/>
    <n v="74.8"/>
    <s v="PN generata da doc P_FTA-2024-9341. Numero: 2024/2493/PA/2889. Data: 30/10/2024 - 5-S7-2024-1330_2 Acquisti di medicinali senza AIC/Trasporto"/>
  </r>
  <r>
    <x v="0"/>
    <x v="28"/>
    <x v="28"/>
    <x v="169"/>
    <n v="1145.3399999999999"/>
    <s v="PN generata da doc P_FTA-2024-9395. Numero: 20 / PA. Data: 31/10/2024 - Farmaci distribuiti per Conto nel periodo 10 - 2024"/>
  </r>
  <r>
    <x v="0"/>
    <x v="4"/>
    <x v="4"/>
    <x v="190"/>
    <n v="165.06"/>
    <s v="PN generata da doc P_FTA-2024-9337. Numero: 5302736833. Data: 29/10/2024 - 5-S7-2024-1306 Acquisti di altri dispositivi medici"/>
  </r>
  <r>
    <x v="0"/>
    <x v="11"/>
    <x v="11"/>
    <x v="59"/>
    <n v="200.96"/>
    <s v="GHILARZA:RIMBORSO SPESE SANITARIE VISITA DEL 30.09.2024 ASS.MELE MARIA  LR.26/91_x000d__x000a_DETERMINA N.569 DEL 31.10.2024"/>
  </r>
  <r>
    <x v="0"/>
    <x v="28"/>
    <x v="28"/>
    <x v="86"/>
    <n v="2406.94"/>
    <s v="PN generata da doc P_FTA-2024-9394. Numero: 17 / E. Data: 31/10/2024 - Farmaci distribuiti per Conto nel periodo 10 - 2024"/>
  </r>
  <r>
    <x v="0"/>
    <x v="28"/>
    <x v="28"/>
    <x v="99"/>
    <n v="2211.7399999999998"/>
    <s v="PN generata da doc P_FTA-2024-9393. Numero: 22 / PA. Data: 31/10/2024 - Farmaci distribuiti per Conto nel periodo 10 - 2024"/>
  </r>
  <r>
    <x v="0"/>
    <x v="28"/>
    <x v="28"/>
    <x v="88"/>
    <n v="3537.02"/>
    <s v="PN generata da doc P_FTA-2024-9392. Numero: 21 / PA. Data: 31/10/2024 - Farmaci distribuiti per Conto nel periodo 10 - 2024"/>
  </r>
  <r>
    <x v="0"/>
    <x v="28"/>
    <x v="28"/>
    <x v="487"/>
    <n v="3537.39"/>
    <s v="PN generata da doc P_FTA-2024-9391. Numero: 15 / PA. Data: 31/10/2024 - Farmaci distribuiti per Conto nel periodo 10 - 2024"/>
  </r>
  <r>
    <x v="0"/>
    <x v="11"/>
    <x v="11"/>
    <x v="59"/>
    <n v="15467.42"/>
    <s v="GHILARZA:RIMBORSO SPESE SANITARIE RIC.DAL 02.07.24 AL 25.09.24 ASS.CARTA DIEGO  LR.26/91_x000d__x000a_DETERMINA N.569 DEL 31.10.2024"/>
  </r>
  <r>
    <x v="0"/>
    <x v="28"/>
    <x v="28"/>
    <x v="488"/>
    <n v="794.95"/>
    <s v="PN generata da doc P_FTA-2024-9390. Numero: 15 / PA. Data: 31/10/2024 - Farmaci distribuiti per Conto nel periodo 10 - 2024"/>
  </r>
  <r>
    <x v="0"/>
    <x v="28"/>
    <x v="28"/>
    <x v="72"/>
    <n v="1801.94"/>
    <s v="PN generata da doc P_FTA-2024-9389. Numero: 20 / A. Data: 28/10/2024 - Farmaci distribuiti per Conto nel periodo 10 - 2024"/>
  </r>
  <r>
    <x v="0"/>
    <x v="11"/>
    <x v="11"/>
    <x v="59"/>
    <n v="238.92"/>
    <s v="GHILARZA:RIMBORSO SPESE SANITARIE VISITA DEL 10.09.2024 ASS.DELEDDA SALVATORANGELO  LR.26/91_x000d__x000a_DETERMINA N.569 DEL 31.10.2024"/>
  </r>
  <r>
    <x v="0"/>
    <x v="11"/>
    <x v="11"/>
    <x v="59"/>
    <n v="920.56"/>
    <s v="GHILARZA:RIMBORSO SPESE SANITARIE VISITA DEL 02.09.24 E 03.09.24 ASS.SCHINTU AURELIO FRANCESCO  LR.26/91_x000d__x000a_DETERMINA N.569 DEL 31.10.2024"/>
  </r>
  <r>
    <x v="0"/>
    <x v="11"/>
    <x v="11"/>
    <x v="59"/>
    <n v="165.68"/>
    <s v="GHILARZA:RIMBORSO SPESE SANITARIE VISITA DEL 26.09.2024 ASS.MAMELI MARIA SALVATORA  LR.26/91_x000d__x000a_DETERMINA N.569 DEL 31.10.2024"/>
  </r>
  <r>
    <x v="0"/>
    <x v="11"/>
    <x v="11"/>
    <x v="59"/>
    <n v="360.18"/>
    <s v="GHILARZA:RIMBORSO SPESE SANITARIE VISITA DEL 26.09.2024 ASS.CORRIAS MARCO EFISIO  LR.26/91_x000d__x000a_DETERMINA N.569 DEL 31.10.2024"/>
  </r>
  <r>
    <x v="0"/>
    <x v="21"/>
    <x v="21"/>
    <x v="50"/>
    <n v="582.36"/>
    <s v="PN generata da doc P_FTA-2024-8640. Numero: V505257. Data: 30/09/2024 -  5-D3-2024-1642 DM1"/>
  </r>
  <r>
    <x v="0"/>
    <x v="11"/>
    <x v="11"/>
    <x v="59"/>
    <n v="637.86"/>
    <s v="GHILARZA:RIMBORSO SPESE SANITARIE RIC.DAL 11.09.24 AL 13.09.24 ASS.SIAS SANDRO LR.26/91_x000d__x000a_DETERMINA N.569 DEL 31.10.2024"/>
  </r>
  <r>
    <x v="0"/>
    <x v="3"/>
    <x v="3"/>
    <x v="323"/>
    <n v="198.52"/>
    <s v="PN generata da ordinativo 6220/2024"/>
  </r>
  <r>
    <x v="0"/>
    <x v="3"/>
    <x v="3"/>
    <x v="323"/>
    <n v="63.08"/>
    <s v="PN generata da ordinativo 6219/2024"/>
  </r>
  <r>
    <x v="0"/>
    <x v="3"/>
    <x v="3"/>
    <x v="323"/>
    <n v="103.86"/>
    <s v="PN generata da ordinativo 6218/2024"/>
  </r>
  <r>
    <x v="0"/>
    <x v="3"/>
    <x v="3"/>
    <x v="323"/>
    <n v="137.86000000000001"/>
    <s v="PN generata da ordinativo 6217/2024"/>
  </r>
  <r>
    <x v="0"/>
    <x v="3"/>
    <x v="3"/>
    <x v="323"/>
    <n v="3776.7"/>
    <s v="PN generata da ordinativo 6216/2024"/>
  </r>
  <r>
    <x v="0"/>
    <x v="3"/>
    <x v="3"/>
    <x v="323"/>
    <n v="66"/>
    <s v="PN generata da ordinativo 6216/2024"/>
  </r>
  <r>
    <x v="0"/>
    <x v="3"/>
    <x v="3"/>
    <x v="323"/>
    <n v="9.3000000000000007"/>
    <s v="PN generata da ordinativo 6215/2024"/>
  </r>
  <r>
    <x v="0"/>
    <x v="3"/>
    <x v="3"/>
    <x v="323"/>
    <n v="682"/>
    <s v="PN generata da ordinativo 6215/2024"/>
  </r>
  <r>
    <x v="0"/>
    <x v="3"/>
    <x v="3"/>
    <x v="323"/>
    <n v="384.07"/>
    <s v="PN generata da ordinativo 6213/2024"/>
  </r>
  <r>
    <x v="0"/>
    <x v="3"/>
    <x v="3"/>
    <x v="323"/>
    <n v="103.2"/>
    <s v="PN generata da ordinativo 6213/2024"/>
  </r>
  <r>
    <x v="0"/>
    <x v="3"/>
    <x v="3"/>
    <x v="323"/>
    <n v="988.46"/>
    <s v="PN generata da ordinativo 6212/2024"/>
  </r>
  <r>
    <x v="0"/>
    <x v="3"/>
    <x v="3"/>
    <x v="323"/>
    <n v="3.72"/>
    <s v="PN generata da ordinativo 6211/2024"/>
  </r>
  <r>
    <x v="0"/>
    <x v="3"/>
    <x v="3"/>
    <x v="323"/>
    <n v="3938"/>
    <s v="PN generata da ordinativo 6210/2024"/>
  </r>
  <r>
    <x v="0"/>
    <x v="3"/>
    <x v="3"/>
    <x v="323"/>
    <n v="1413.77"/>
    <s v="PN generata da ordinativo 6208/2024"/>
  </r>
  <r>
    <x v="0"/>
    <x v="3"/>
    <x v="3"/>
    <x v="323"/>
    <n v="13996.28"/>
    <s v="PN generata da ordinativo 6207/2024"/>
  </r>
  <r>
    <x v="0"/>
    <x v="3"/>
    <x v="3"/>
    <x v="323"/>
    <n v="60.42"/>
    <s v="PN generata da ordinativo 6206/2024"/>
  </r>
  <r>
    <x v="0"/>
    <x v="3"/>
    <x v="3"/>
    <x v="323"/>
    <n v="245.52"/>
    <s v="PN generata da ordinativo 6204/2024"/>
  </r>
  <r>
    <x v="0"/>
    <x v="3"/>
    <x v="3"/>
    <x v="323"/>
    <n v="3130.6"/>
    <s v="PN generata da ordinativo 6201/2024"/>
  </r>
  <r>
    <x v="0"/>
    <x v="3"/>
    <x v="3"/>
    <x v="323"/>
    <n v="534.6"/>
    <s v="PN generata da ordinativo 6200/2024"/>
  </r>
  <r>
    <x v="0"/>
    <x v="3"/>
    <x v="3"/>
    <x v="323"/>
    <n v="5.45"/>
    <s v="PN generata da ordinativo 6176/2024"/>
  </r>
  <r>
    <x v="0"/>
    <x v="3"/>
    <x v="3"/>
    <x v="323"/>
    <n v="183.52"/>
    <s v="PN generata da ordinativo 6176/2024"/>
  </r>
  <r>
    <x v="0"/>
    <x v="4"/>
    <x v="4"/>
    <x v="191"/>
    <n v="167.54"/>
    <s v="PN generata da doc P_FTA-2024-9365. Numero: 2243100843. Data: 31/10/2024 - 5-D2-2024-1117 DM1 (STOMIE)"/>
  </r>
  <r>
    <x v="0"/>
    <x v="4"/>
    <x v="4"/>
    <x v="191"/>
    <n v="20.8"/>
    <s v="PN generata da doc P_FTA-2024-9365. Numero: 2243100843. Data: 31/10/2024 - 5-D2-2024-1117 DM1 (STOMIE)"/>
  </r>
  <r>
    <x v="0"/>
    <x v="4"/>
    <x v="4"/>
    <x v="191"/>
    <n v="23.92"/>
    <s v="PN generata da doc P_FTA-2024-9365. Numero: 2243100843. Data: 31/10/2024 - 5-D2-2024-1117 DM1 (STOMIE)"/>
  </r>
  <r>
    <x v="0"/>
    <x v="4"/>
    <x v="4"/>
    <x v="191"/>
    <n v="14.56"/>
    <s v="PN generata da doc P_FTA-2024-9365. Numero: 2243100843. Data: 31/10/2024 - 5-D2-2024-1117 DM1 (STOMIE)"/>
  </r>
  <r>
    <x v="0"/>
    <x v="32"/>
    <x v="32"/>
    <x v="489"/>
    <n v="2616.48"/>
    <s v="REGOLARIZZAZIONE PROVVISORI IN USCITA NEXI PAYMENT SPA"/>
  </r>
  <r>
    <x v="0"/>
    <x v="32"/>
    <x v="32"/>
    <x v="489"/>
    <n v="1880.53"/>
    <s v="REGOLARIZZAZIONE PROVVISORI IN USCITA NEXI PAYMENT SPA"/>
  </r>
  <r>
    <x v="0"/>
    <x v="4"/>
    <x v="4"/>
    <x v="191"/>
    <n v="711.36"/>
    <s v="PN generata da doc P_FTA-2024-9375. Numero: 2243100842. Data: 31/10/2024 - 5-D2-2024-1116 DM1 (STOMIE)"/>
  </r>
  <r>
    <x v="0"/>
    <x v="4"/>
    <x v="4"/>
    <x v="191"/>
    <n v="247.1"/>
    <s v="PN generata da doc P_FTA-2024-9368. Numero: 2243100844. Data: 31/10/2024 - 5-D2-2024-1115 DM1 (STOMIE)"/>
  </r>
  <r>
    <x v="0"/>
    <x v="4"/>
    <x v="4"/>
    <x v="191"/>
    <n v="23.92"/>
    <s v="PN generata da doc P_FTA-2024-9368. Numero: 2243100844. Data: 31/10/2024 - 5-D2-2024-1115 DM1 (STOMIE)"/>
  </r>
  <r>
    <x v="0"/>
    <x v="6"/>
    <x v="6"/>
    <x v="490"/>
    <n v="9441"/>
    <s v="PN generata da doc P_FTA-2024-9163. Numero: 8. Data: 28/10/2024 - 5-AG-2024-290 Consulenze sanitarie"/>
  </r>
  <r>
    <x v="0"/>
    <x v="1"/>
    <x v="1"/>
    <x v="490"/>
    <n v="2"/>
    <s v="PN generata da doc P_FTA-2024-9163. Numero: 8. Data: 28/10/2024 - 5-AG-2024-290 Consulenze sanitarie"/>
  </r>
  <r>
    <x v="0"/>
    <x v="27"/>
    <x v="27"/>
    <x v="410"/>
    <n v="435.2"/>
    <s v="PN generata da doc P_FTA-2024-9381. Numero: A_FTEL/2024/27. Data: 05/11/2024 - 5-AG-2024-280 PRESTAZIONI PROFESSIONALI MAGGIO-GIUGNO 2024 DR. DARIO CAPELLI - CONVENZIONE ASSL 3 - ASSL 5 - DELIBERA ASL 5 N.157/2024 E ADDENDUM DEL. N. 663/2024"/>
  </r>
  <r>
    <x v="0"/>
    <x v="1"/>
    <x v="1"/>
    <x v="410"/>
    <n v="2"/>
    <s v="PN generata da doc P_FTA-2024-9381. Numero: A_FTEL/2024/27. Data: 05/11/2024 - 5-AG-2024-280 PRESTAZIONI PROFESSIONALI MAGGIO-GIUGNO 2024 DR. DARIO CAPELLI - CONVENZIONE ASSL 3 - ASSL 5 - DELIBERA ASL 5 N.157/2024 E ADDENDUM DEL. N. 663/2024"/>
  </r>
  <r>
    <x v="0"/>
    <x v="27"/>
    <x v="27"/>
    <x v="410"/>
    <n v="6246.4"/>
    <s v="PN generata da doc P_FTA-2024-9381. Numero: A_FTEL/2024/27. Data: 05/11/2024 - 5-AG-2024-280 PRESTAZIONI PROFESSIONALI MAGGIO-GIUGNO 2024 DR. DARIO CAPELLI - CONVENZIONE ASSL 3 - ASSL 5 - DELIBERA ASL 5 N.157/2024 E ADDENDUM DEL. N. 663/2024"/>
  </r>
  <r>
    <x v="0"/>
    <x v="5"/>
    <x v="5"/>
    <x v="13"/>
    <n v="26500.95"/>
    <s v="PN generata da doc P_FTA-2024-8896. Numero: 2224920731. Data: 31/08/2024 - 5-D1-2024-708"/>
  </r>
  <r>
    <x v="0"/>
    <x v="5"/>
    <x v="5"/>
    <x v="13"/>
    <n v="77.5"/>
    <s v="PN generata da doc P_FTA-2024-8896. Numero: 2224920731. Data: 31/08/2024 - 5-D1-2024-708"/>
  </r>
  <r>
    <x v="0"/>
    <x v="21"/>
    <x v="21"/>
    <x v="47"/>
    <n v="1965.6"/>
    <s v="PN generata da doc P_FTA-2024-9321. Numero: 625/24F. Data: 30/10/2024 - 5-A1-2024-282 Attrezzature sanitarie e scientifiche"/>
  </r>
  <r>
    <x v="0"/>
    <x v="28"/>
    <x v="28"/>
    <x v="160"/>
    <n v="1842.69"/>
    <s v="PN generata da doc P_FTA-2024-9382. Numero: 15 / A. Data: 31/10/2024 - Farmaci distribuiti per Conto nel periodo 10 - 2024"/>
  </r>
  <r>
    <x v="0"/>
    <x v="28"/>
    <x v="28"/>
    <x v="491"/>
    <n v="1109.22"/>
    <s v="PN generata da doc P_FTA-2024-9380. Numero: 10 / PA. Data: 31/10/2024 - Farmaci distribuiti per Conto nel periodo 10 - 2024"/>
  </r>
  <r>
    <x v="0"/>
    <x v="5"/>
    <x v="5"/>
    <x v="13"/>
    <n v="362.99"/>
    <s v="PN generata da doc P_FTA-2024-8807. Numero: 2224921552. Data: 30/09/2024 - 5-D3-2024-1649 Acquisti di prestazioni assistenza integrativa"/>
  </r>
  <r>
    <x v="0"/>
    <x v="5"/>
    <x v="5"/>
    <x v="13"/>
    <n v="37734.03"/>
    <s v="PN generata da doc P_FTA-2024-8519. Numero: 2224921537. Data: 30/09/2024 - 5-D3-2024-1649 FORNITURA AUSILI PER INCONTINENZAMESE SETTEMBRE 2024 "/>
  </r>
  <r>
    <x v="0"/>
    <x v="15"/>
    <x v="15"/>
    <x v="492"/>
    <n v="271.57"/>
    <s v="PN generata da doc P_FTA-2024-8976. Numero: 001341/24. Data: 15/10/2024 - 5-A1-2024-357 CANONE NOLEGGIO - OTTOBRE 2024"/>
  </r>
  <r>
    <x v="0"/>
    <x v="16"/>
    <x v="16"/>
    <x v="117"/>
    <n v="322.39999999999998"/>
    <s v="PN generata da doc P_FTA-2024-9352. Numero: 79/PA. Data: 06/11/2024 - 5-D1-2024-699 Prestazioni residenziali mese di Luglio 2024"/>
  </r>
  <r>
    <x v="0"/>
    <x v="4"/>
    <x v="4"/>
    <x v="20"/>
    <n v="42.29"/>
    <s v="PN generata da doc P_FTA-2024-8905. Numero: 7207149441. Data: 21/10/2024 - 5-S7-2024-1406 DM1"/>
  </r>
  <r>
    <x v="0"/>
    <x v="4"/>
    <x v="4"/>
    <x v="20"/>
    <n v="12609.6"/>
    <s v="PN generata da doc P_FTA-2024-8842. Numero: 7207149313. Data: 17/10/2024 - 5-S7-2024-1406 Acquisti di dispositivi medico diagn."/>
  </r>
  <r>
    <x v="0"/>
    <x v="3"/>
    <x v="3"/>
    <x v="323"/>
    <n v="446.6"/>
    <s v="PN generata da ordinativo 6199/2024"/>
  </r>
  <r>
    <x v="0"/>
    <x v="3"/>
    <x v="3"/>
    <x v="323"/>
    <n v="94.03"/>
    <s v="PN generata da ordinativo 6199/2024"/>
  </r>
  <r>
    <x v="0"/>
    <x v="3"/>
    <x v="3"/>
    <x v="323"/>
    <n v="436.7"/>
    <s v="PN generata da ordinativo 6198/2024"/>
  </r>
  <r>
    <x v="0"/>
    <x v="3"/>
    <x v="3"/>
    <x v="323"/>
    <n v="1510.81"/>
    <s v="PN generata da ordinativo 6197/2024"/>
  </r>
  <r>
    <x v="0"/>
    <x v="3"/>
    <x v="3"/>
    <x v="323"/>
    <n v="103.85"/>
    <s v="PN generata da ordinativo 6193/2024"/>
  </r>
  <r>
    <x v="0"/>
    <x v="32"/>
    <x v="32"/>
    <x v="489"/>
    <n v="3709.92"/>
    <s v="REGOLARIZZAZIONE PROVVISORI IN USCITA _x000d__x000a_NEXI PAYMENT"/>
  </r>
  <r>
    <x v="0"/>
    <x v="44"/>
    <x v="44"/>
    <x v="493"/>
    <n v="38811.78"/>
    <s v="REINTEGRO CASSA ECONOMALE DELIBERAZIONE D.G. N.728 DEL 06/11/2024"/>
  </r>
  <r>
    <x v="0"/>
    <x v="28"/>
    <x v="28"/>
    <x v="377"/>
    <n v="2306.17"/>
    <s v="PN generata da doc P_FTA-2024-9363. Numero: 21 / A. Data: 31/10/2024 - Farmaci distribuiti per Conto nel periodo 10 - 2024"/>
  </r>
  <r>
    <x v="0"/>
    <x v="28"/>
    <x v="28"/>
    <x v="163"/>
    <n v="677.1"/>
    <s v="PN generata da doc P_FTA-2024-9354. Numero: 18 / A. Data: 31/10/2024 - Farmaci distribuiti per Conto nel periodo 10 - 2024"/>
  </r>
  <r>
    <x v="0"/>
    <x v="28"/>
    <x v="28"/>
    <x v="168"/>
    <n v="2149.4"/>
    <s v="PN generata da doc P_FTA-2024-9353. Numero: 15 / PA. Data: 31/10/2024 - Farmaci distribuiti per Conto nel periodo 10 - 2024"/>
  </r>
  <r>
    <x v="0"/>
    <x v="12"/>
    <x v="12"/>
    <x v="30"/>
    <n v="48.08"/>
    <s v="PN generata da doc P_FTA-2024-9318. Numero: 3249009110. Data: 29/10/2024 - 5-A1-2024-456 Periodo: Dicembre 2023 SERVIZIO KIT STERILI IN TTR."/>
  </r>
  <r>
    <x v="0"/>
    <x v="12"/>
    <x v="12"/>
    <x v="30"/>
    <n v="58.16"/>
    <s v="PN generata da doc P_FTA-2024-9317. Numero: 3249009109. Data: 29/10/2024 - 5-A1-2024-456 Periodo: Dicembre 2023 SERVIZIO KIT STERILI IN TTR."/>
  </r>
  <r>
    <x v="0"/>
    <x v="12"/>
    <x v="12"/>
    <x v="30"/>
    <n v="539.36"/>
    <s v="PN generata da doc P_FTA-2024-9316. Numero: 3249009108. Data: 29/10/2024 - 5-A1-2024-456 Periodo: Dicembre 2023 SERVIZIO KIT STERILI IN TTR."/>
  </r>
  <r>
    <x v="0"/>
    <x v="12"/>
    <x v="12"/>
    <x v="30"/>
    <n v="115.07"/>
    <s v="PN generata da doc P_FTA-2024-9315. Numero: 3249009107. Data: 29/10/2024 - 5-A1-2024-456 Periodo: Dicembre 2023 SERVIZI DI LAVANOLO BIANCHERIA. "/>
  </r>
  <r>
    <x v="0"/>
    <x v="12"/>
    <x v="12"/>
    <x v="30"/>
    <n v="120.87"/>
    <s v="PN generata da doc P_FTA-2024-9314. Numero: 3249009106. Data: 29/10/2024 - 5-A1-2024-456 Periodo: Dicembre 2023 SERVIZI DI LAVANOLO BIANCHERIA."/>
  </r>
  <r>
    <x v="0"/>
    <x v="12"/>
    <x v="12"/>
    <x v="30"/>
    <n v="161.44"/>
    <s v="PN generata da doc P_FTA-2024-9313. Numero: 3249009105. Data: 29/10/2024 - 5-A1-2024-456 Periodo: Dicembre 2023 SERVIZI DI LAVANOLO BIANCHERIA. "/>
  </r>
  <r>
    <x v="0"/>
    <x v="12"/>
    <x v="12"/>
    <x v="30"/>
    <n v="269.68"/>
    <s v="PN generata da doc P_FTA-2024-9312. Numero: 3249009104. Data: 29/10/2024 - 5-A1-2024-456 Periodo: Dicembre 2023 SERVIZI DI LAVANOLO BIANCHERIA"/>
  </r>
  <r>
    <x v="0"/>
    <x v="12"/>
    <x v="12"/>
    <x v="30"/>
    <n v="183.05"/>
    <s v="PN generata da doc P_FTA-2024-9311. Numero: 3249009103. Data: 29/10/2024 - 5-A1-2024-456 Periodo: Dicembre 2023 SERVIZI DI LAVANOLO BIANCHERIA."/>
  </r>
  <r>
    <x v="0"/>
    <x v="12"/>
    <x v="12"/>
    <x v="30"/>
    <n v="1853.85"/>
    <s v="PN generata da doc P_FTA-2024-9310. Numero: 3249009102. Data: 29/10/2024 - 5-A1-2024-456 Periodo: Dicembre 2023 SERVIZI DI LAVANOLO BIANCHERIA. "/>
  </r>
  <r>
    <x v="0"/>
    <x v="12"/>
    <x v="12"/>
    <x v="30"/>
    <n v="248.37"/>
    <s v="PN generata da doc P_FTA-2024-9303. Numero: 3249009094. Data: 29/10/2024 - 5-A1-2024-456 Periodo: Novembre 2023 SERVIZI DI LAVANOLO BIANCHERIA"/>
  </r>
  <r>
    <x v="0"/>
    <x v="12"/>
    <x v="12"/>
    <x v="30"/>
    <n v="92.07"/>
    <s v="PN generata da doc P_FTA-2024-9309. Numero: 3249009100. Data: 29/10/2024 - 5-A1-2024-456 Periodo: Novembre 2023 SERVIZIO KIT STERILI IN TTR."/>
  </r>
  <r>
    <x v="0"/>
    <x v="12"/>
    <x v="12"/>
    <x v="30"/>
    <n v="69.39"/>
    <s v="PN generata da doc P_FTA-2024-9308. Numero: 3249009099. Data: 29/10/2024 - 5-A1-2024-456 Periodo: Novembre 2023 SERVIZIO KIT STERILI IN TTR."/>
  </r>
  <r>
    <x v="0"/>
    <x v="12"/>
    <x v="12"/>
    <x v="30"/>
    <n v="618.65"/>
    <s v="PN generata da doc P_FTA-2024-9307. Numero: 3249009098. Data: 29/10/2024 - 5-A1-2024-456 Periodo: Novembre 2023 SERVIZIO KIT STERILI IN TTR. "/>
  </r>
  <r>
    <x v="0"/>
    <x v="12"/>
    <x v="12"/>
    <x v="30"/>
    <n v="108.92"/>
    <s v="PN generata da doc P_FTA-2024-9306. Numero: 3249009097. Data: 29/10/2024 - 5-A1-2024-456 Periodo: Novembre 2023 SERVIZI DI LAVANOLO BIANCHERIA."/>
  </r>
  <r>
    <x v="0"/>
    <x v="12"/>
    <x v="12"/>
    <x v="30"/>
    <n v="89.34"/>
    <s v="PN generata da doc P_FTA-2024-9305. Numero: 3249009096. Data: 29/10/2024 - 5-A1-2024-456 Periodo: Novembre 2023 SERVIZI DI LAVANOLO BIANCHERIA."/>
  </r>
  <r>
    <x v="0"/>
    <x v="12"/>
    <x v="12"/>
    <x v="30"/>
    <n v="152.82"/>
    <s v="PN generata da doc P_FTA-2024-9304. Numero: 3249009095. Data: 29/10/2024 - 5-A1-2024-456 Periodo: Novembre 2023 SERVIZI DI LAVANOLO BIANCHERIA"/>
  </r>
  <r>
    <x v="0"/>
    <x v="12"/>
    <x v="12"/>
    <x v="30"/>
    <n v="163.69999999999999"/>
    <s v="PN generata da doc P_FTA-2024-9289. Numero: 3249009093. Data: 29/10/2024 - 5-A1-2024-456 Periodo: Novembre 2023 SERVIZI DI LAVANOLO BIANCHERIA"/>
  </r>
  <r>
    <x v="0"/>
    <x v="12"/>
    <x v="12"/>
    <x v="30"/>
    <n v="1754.77"/>
    <s v="PN generata da doc P_FTA-2024-9288. Numero: 3249009092. Data: 29/10/2024 -  5-A1-2024-456 SERVIZI DI LAVANOLO BIANCHERIA "/>
  </r>
  <r>
    <x v="0"/>
    <x v="0"/>
    <x v="0"/>
    <x v="145"/>
    <n v="1188.8800000000001"/>
    <s v="LIQUIDAZIONE COMPETENZE, RITENUTE E TRATTENUTE SPEA VETERINARI OTTOBRE 2024"/>
  </r>
  <r>
    <x v="0"/>
    <x v="14"/>
    <x v="14"/>
    <x v="146"/>
    <n v="75"/>
    <s v="LIQUIDAZIONE COMPETENZE, RITENUTE E TRATTENUTE SPEA VETERINARI OTTOBRE 2024"/>
  </r>
  <r>
    <x v="0"/>
    <x v="0"/>
    <x v="0"/>
    <x v="145"/>
    <n v="1719.71"/>
    <s v="LIQUIDAZIONE COMPETENZE, RITENUTE E TRATTENUTE SPEA VETERINARI OTTOBRE 2024"/>
  </r>
  <r>
    <x v="0"/>
    <x v="0"/>
    <x v="0"/>
    <x v="147"/>
    <n v="432.9"/>
    <s v="LIQUIDAZIONE COMPETENZE, RITENUTE E TRATTENUTE SPEA PSICOLOGI OTTOBRE 2024"/>
  </r>
  <r>
    <x v="0"/>
    <x v="0"/>
    <x v="0"/>
    <x v="147"/>
    <n v="626.19000000000005"/>
    <s v="LIQUIDAZIONE COMPETENZE, RITENUTE E TRATTENUTE SPEA PSICOLOGI OTTOBRE 2024"/>
  </r>
  <r>
    <x v="0"/>
    <x v="12"/>
    <x v="12"/>
    <x v="30"/>
    <n v="1754.77"/>
    <s v="PN generata da doc P_FTA-2024-9197. Numero: 3249009080. Data: 28/10/2024 - 5-A1-2024-456 Lavanderia e lavanolo"/>
  </r>
  <r>
    <x v="0"/>
    <x v="12"/>
    <x v="12"/>
    <x v="30"/>
    <n v="601.91"/>
    <s v="PN generata da doc P_FTA-2024-9198. Numero: 3249009086. Data: 28/10/2024 - 5-A1-2024-456 Lavanderia e lavanolo"/>
  </r>
  <r>
    <x v="0"/>
    <x v="12"/>
    <x v="12"/>
    <x v="30"/>
    <n v="96.81"/>
    <s v="PN generata da doc P_FTA-2024-9196. Numero: 3249009087. Data: 28/10/2024 - 5-A1-2024-456 Lavanderia e lavanolo"/>
  </r>
  <r>
    <x v="0"/>
    <x v="12"/>
    <x v="12"/>
    <x v="30"/>
    <n v="108.92"/>
    <s v="PN generata da doc P_FTA-2024-9194. Numero: 3249009085. Data: 28/10/2024 - 5-A1-2024-456 Lavanderia e lavanolo"/>
  </r>
  <r>
    <x v="0"/>
    <x v="12"/>
    <x v="12"/>
    <x v="30"/>
    <n v="89.34"/>
    <s v="PN generata da doc P_FTA-2024-9195. Numero: 3249009084. Data: 28/10/2024 - 5-A1-2024-456 Lavanderia e lavanolo"/>
  </r>
  <r>
    <x v="0"/>
    <x v="12"/>
    <x v="12"/>
    <x v="30"/>
    <n v="152.82"/>
    <s v="PN generata da doc P_FTA-2024-9193. Numero: 3249009083. Data: 28/10/2024 - 5-A1-2024-456 Lavanderia e lavanolo"/>
  </r>
  <r>
    <x v="0"/>
    <x v="12"/>
    <x v="12"/>
    <x v="30"/>
    <n v="179.47"/>
    <s v="PN generata da doc P_FTA-2024-9192. Numero: 3249009081. Data: 28/10/2024 - 5-A1-2024-456 Lavanderia e lavanolo"/>
  </r>
  <r>
    <x v="0"/>
    <x v="12"/>
    <x v="12"/>
    <x v="30"/>
    <n v="89.83"/>
    <s v="PN generata da doc P_FTA-2024-9191. Numero: 3249009088. Data: 28/10/2024 - 5-A1-2024-456 Lavanderia e lavanolo"/>
  </r>
  <r>
    <x v="0"/>
    <x v="12"/>
    <x v="12"/>
    <x v="30"/>
    <n v="246"/>
    <s v="PN generata da doc P_FTA-2024-9190. Numero: 3249009082. Data: 28/10/2024 - 5-A1-2024-456 Lavanderia e lavanolo"/>
  </r>
  <r>
    <x v="0"/>
    <x v="17"/>
    <x v="17"/>
    <x v="54"/>
    <n v="2219.96"/>
    <s v="PN generata da doc P_FTA-2024-9328. Numero: 1545/PA. Data: 31/10/2024 - 5-A1-2024-480 SMALTIMENTO"/>
  </r>
  <r>
    <x v="0"/>
    <x v="17"/>
    <x v="17"/>
    <x v="54"/>
    <n v="23604.99"/>
    <s v="PN generata da doc P_FTA-2024-9329. Numero: 1546/PA. Data: 31/10/2024 - 5-A1-2024-480  SMALTIMENTO"/>
  </r>
  <r>
    <x v="0"/>
    <x v="17"/>
    <x v="17"/>
    <x v="54"/>
    <n v="2463.44"/>
    <s v="PN generata da doc P_FTA-2024-9330. Numero: 1547/PA. Data: 31/10/2024 - 5-A1-2024-480 SMALTIMENTO"/>
  </r>
  <r>
    <x v="0"/>
    <x v="5"/>
    <x v="5"/>
    <x v="13"/>
    <n v="36758.14"/>
    <s v="PN generata da doc P_FTA-2024-9184. Numero: 2224922031. Data: 24/10/2024 - 5-D2-2024-690    MESE DI GIUGNO 2024"/>
  </r>
  <r>
    <x v="0"/>
    <x v="16"/>
    <x v="16"/>
    <x v="481"/>
    <n v="322.39999999999998"/>
    <s v="PN generata da doc P_FTA-2024-9342. Numero: 534/13. Data: 05/11/2024 - 5-D2-2024-1212 QUOTA SANITARIA PER DEGENZA DISTRETTO GHILARZA BOSA COMUNITA' INTEGRATA I MESE DI OTTOBRE 2024"/>
  </r>
  <r>
    <x v="0"/>
    <x v="16"/>
    <x v="16"/>
    <x v="106"/>
    <n v="322.39999999999998"/>
    <s v="PN generata da doc P_FTA-2024-9292. Numero: FPA 140/24. Data: 05/11/2024 - 5-D2-2024-1201 OTTOBRE 2024"/>
  </r>
  <r>
    <x v="0"/>
    <x v="16"/>
    <x v="16"/>
    <x v="80"/>
    <n v="2444"/>
    <s v="PN generata da doc P_FTA-2024-9287. Numero: 71/1.002. Data: 05/11/2024 - 5-D2-2024-1202 CONTRIBUTO QUOTA SOCIO SANITARIA DISTRETTO DI GHILARZA- BOSA OTTOBRE 2024"/>
  </r>
  <r>
    <x v="0"/>
    <x v="33"/>
    <x v="33"/>
    <x v="494"/>
    <n v="7419.04"/>
    <s v="PN generata da doc P_FTA-2024-8772. Numero: 7733. Data: 14/10/2024 - 5-H-2024-78 Acquisti di materiali di guardaroba"/>
  </r>
  <r>
    <x v="0"/>
    <x v="16"/>
    <x v="16"/>
    <x v="61"/>
    <n v="624"/>
    <s v="PN generata da doc P_FTA-2024-9296. Numero: 343/OR. Data: 31/10/2024 - 5-D2-2024-1121 PRESTAZIONI RESIDENZIALI MESE DI SETTEMBRE 2024 C.I.S.I. DA LACONI DI VILLANOVA T.(OR) DISTRETTO DI GHILARZA BOSA. CdcA5TOR0802."/>
  </r>
  <r>
    <x v="0"/>
    <x v="16"/>
    <x v="16"/>
    <x v="61"/>
    <n v="644.80999999999995"/>
    <s v="PN generata da doc P_FTA-2024-9295. Numero: 344/OR. Data: 31/10/2024 -  5-D2-2024-1193 PRESTAZIONI RESIDENZIALI MESE DI OTTOBRE 2024 C.I.S.I. DA LACONI DI VILLANOVA T.(OR) DISTRETTO DI GHILARZA BOSA CdcA5TGH0802"/>
  </r>
  <r>
    <x v="0"/>
    <x v="25"/>
    <x v="25"/>
    <x v="495"/>
    <n v="1226.25"/>
    <s v="PN generata da doc P_FTA-2024-8844. Numero: FV-24-02200. Data: 17/10/2024 -  5-A1-2024-426 Acquisti di altri beni e prodotti"/>
  </r>
  <r>
    <x v="0"/>
    <x v="23"/>
    <x v="23"/>
    <x v="496"/>
    <n v="11773"/>
    <s v="PN generata da doc P_FTA-2024-8988. Numero: 2024FS008954. Data: 23/10/2024 -  5-A1-2024-391 Acquisti di altri beni non sanitari"/>
  </r>
  <r>
    <x v="0"/>
    <x v="4"/>
    <x v="4"/>
    <x v="496"/>
    <n v="2135"/>
    <s v="PN generata da doc P_FTA-2024-8989. Numero: 2024FS008953. Data: 23/10/2024 - 5-A1-2024-390 DM1"/>
  </r>
  <r>
    <x v="0"/>
    <x v="23"/>
    <x v="23"/>
    <x v="496"/>
    <n v="2415.6"/>
    <s v="PN generata da doc P_FTA-2024-8989. Numero: 2024FS008953. Data: 23/10/2024 - 5-A1-2024-390 DM1"/>
  </r>
  <r>
    <x v="0"/>
    <x v="4"/>
    <x v="4"/>
    <x v="497"/>
    <n v="325.74"/>
    <s v="PN generata da doc P_FTA-2024-9338. Numero: E/614. Data: 29/10/2024 - 5-S7-2024-1350   DM1 Acquisti di altri dispositivi medici"/>
  </r>
  <r>
    <x v="0"/>
    <x v="17"/>
    <x v="17"/>
    <x v="152"/>
    <n v="1379.03"/>
    <s v="PN generata da doc P_FTA-2024-9279. Numero: 000548. Data: 30/10/2024 - 5-A1-2024-479  SERVIZIO  DI  TRASPORTO  E  CONFERIMENTO  AD IMPIANTI DI SMALTIMENTO DI RIFIUTI SANITARI PERICOLOSI E NON DERIVANTI  DA  ATTIVIT  SAITARIE  DELLE  AZ. SANITARIE DELLA"/>
  </r>
  <r>
    <x v="0"/>
    <x v="8"/>
    <x v="8"/>
    <x v="498"/>
    <n v="37"/>
    <s v="PN generata da doc P_FTA-2024-9336. Numero: 3224006275. Data: 28/10/2024 - 5-S7-2024-1452 FARMACI"/>
  </r>
  <r>
    <x v="0"/>
    <x v="4"/>
    <x v="4"/>
    <x v="307"/>
    <n v="49.23"/>
    <s v="PN generata da doc P_FTA-2024-9335. Numero: 35767. Data: 18/10/2024 - 5-S7-2024-1340 DM1"/>
  </r>
  <r>
    <x v="0"/>
    <x v="17"/>
    <x v="17"/>
    <x v="152"/>
    <n v="1196.8599999999999"/>
    <s v="PN generata da doc P_FTA-2024-9278. Numero: 000547. Data: 30/10/2024 -   5-A1-2024-479 SERVIZIO  DI  TRASPORTO  E  CONFERIMENTO  AD IMPIANTI DI SMALTIMENTO DI RIFIUTI SANITARI PERICOLOSI E NON DERIVANTI  DA  ATTIVIT  SAITARIE  DELLE  AZ. SANITARIE DELLA"/>
  </r>
  <r>
    <x v="0"/>
    <x v="4"/>
    <x v="4"/>
    <x v="298"/>
    <n v="225.7"/>
    <s v="PN generata da doc P_FTA-2024-9332. Numero: 529/02. Data: 31/10/2024 - 5-S7-2024-1205 DM1"/>
  </r>
  <r>
    <x v="0"/>
    <x v="17"/>
    <x v="17"/>
    <x v="152"/>
    <n v="15170.47"/>
    <s v="PN generata da doc P_FTA-2024-9277. Numero: 000546. Data: 30/10/2024 - 5-A1-2024-479 SERVIZIO  DI  TRASPORTO  E  CONFERIMENTO  AD IMPIANTI DI SMALTIMENTO DI RIFIUTI SANITARI PERICOLOSI PO S.Martino 09-2024 "/>
  </r>
  <r>
    <x v="0"/>
    <x v="28"/>
    <x v="28"/>
    <x v="162"/>
    <n v="514.84"/>
    <s v="PN generata da doc P_FTA-2024-9331. Numero: 16/PA. Data: 31/10/2024 - Farmaci distribuiti per Conto nel periodo 10 - 2024"/>
  </r>
  <r>
    <x v="0"/>
    <x v="5"/>
    <x v="5"/>
    <x v="349"/>
    <n v="1206.69"/>
    <s v="PN generata da doc P_FTA-2024-9327. Numero: RJ2480038720. Data: 28/10/2024 -  5-P1-2024-366 ASS. PROTESICA"/>
  </r>
  <r>
    <x v="0"/>
    <x v="5"/>
    <x v="5"/>
    <x v="67"/>
    <n v="3884.18"/>
    <s v="PN generata da doc P_FTA-2024-9326. Numero: 841/E. Data: 29/10/2024 -  5-D3-2024-1884 Attrezzature sanitarie e scientifiche"/>
  </r>
  <r>
    <x v="0"/>
    <x v="21"/>
    <x v="21"/>
    <x v="67"/>
    <n v="612.79999999999995"/>
    <s v="PN generata da doc P_FTA-2024-9326. Numero: 841/E. Data: 29/10/2024 -  5-D3-2024-1884 Attrezzature sanitarie e scientifiche"/>
  </r>
  <r>
    <x v="0"/>
    <x v="28"/>
    <x v="28"/>
    <x v="499"/>
    <n v="2169.4"/>
    <s v="PN generata da doc P_FTA-2024-9323. Numero: 13 / PA. Data: 31/10/2024 - Farmaci distribuiti per Conto nel periodo 10 - 2024"/>
  </r>
  <r>
    <x v="0"/>
    <x v="28"/>
    <x v="28"/>
    <x v="44"/>
    <n v="2945.93"/>
    <s v="PN generata da doc P_FTA-2024-9322. Numero: 10 / PAU. Data: 31/10/2024 - Farmaci distribuiti per Conto nel periodo 10 - 2024"/>
  </r>
  <r>
    <x v="0"/>
    <x v="28"/>
    <x v="28"/>
    <x v="119"/>
    <n v="1921.01"/>
    <s v="PN generata da doc P_FTA-2024-9320. Numero: 19 / A. Data: 30/10/2024 - Farmaci distribuiti per Conto nel periodo 10 - 2024"/>
  </r>
  <r>
    <x v="0"/>
    <x v="6"/>
    <x v="6"/>
    <x v="373"/>
    <n v="10980"/>
    <s v="PN generata da doc P_FTA-2024-8978. Numero: 11. Data: 22/10/2024 - 5-AG-2024-303 CONSULENZE SANITARIE - SETTEMBRE 2024"/>
  </r>
  <r>
    <x v="0"/>
    <x v="1"/>
    <x v="1"/>
    <x v="373"/>
    <n v="2"/>
    <s v="PN generata da doc P_FTA-2024-8978. Numero: 11. Data: 22/10/2024 - 5-AG-2024-303 CONSULENZE SANITARIE - SETTEMBRE 2024"/>
  </r>
  <r>
    <x v="0"/>
    <x v="6"/>
    <x v="6"/>
    <x v="326"/>
    <n v="2949.5"/>
    <s v="PN generata da doc P_FTA-2024-8980. Numero: FPA 14/24. Data: 23/10/2024 - 5-AG-2024-306 CONSULENZE "/>
  </r>
  <r>
    <x v="0"/>
    <x v="1"/>
    <x v="1"/>
    <x v="139"/>
    <n v="2"/>
    <s v="PN generata da doc P_FTA-2024-8979. Numero: 38. Data: 23/10/2024 - 5-AG-2024-305 CONSULENZE SANITARIE"/>
  </r>
  <r>
    <x v="0"/>
    <x v="6"/>
    <x v="6"/>
    <x v="139"/>
    <n v="3780"/>
    <s v="PN generata da doc P_FTA-2024-8979. Numero: 38. Data: 23/10/2024 - 5-AG-2024-305 CONSULENZE SANITARIE"/>
  </r>
  <r>
    <x v="0"/>
    <x v="26"/>
    <x v="26"/>
    <x v="156"/>
    <n v="2180.85"/>
    <s v="PN generata da doc P_FTA-2024-9293. Numero: 769/E. Data: 05/11/2024 - 5-SM-2024-135giorni di presenza nel mese di Ottobre 2024 per soggiorno del minore M.L presso la comunità socio educatiiva integrata &quot;Altre Storie&quot; Capoterra"/>
  </r>
  <r>
    <x v="0"/>
    <x v="30"/>
    <x v="30"/>
    <x v="265"/>
    <n v="2195.42"/>
    <s v="PN generata da doc P_FTA-2024-9286. Numero: 103/MR. Data: 31/08/2024 - 5-SM-2024-130 MESE DI LUGLIO 2024"/>
  </r>
  <r>
    <x v="0"/>
    <x v="16"/>
    <x v="16"/>
    <x v="477"/>
    <n v="2"/>
    <s v="PN generata da doc P_FTA-2024-9294. Numero: 29/X-FPA 24. Data: 04/11/2024 - 5-D1-2024-891 PRESTAZIONI RESIDENZIALI CASA DI RIPOSO M.O. DE MAGISTRIS"/>
  </r>
  <r>
    <x v="0"/>
    <x v="16"/>
    <x v="16"/>
    <x v="477"/>
    <n v="322.39999999999998"/>
    <s v="PN generata da doc P_FTA-2024-9294. Numero: 29/X-FPA 24. Data: 04/11/2024 - 5-D1-2024-891 PRESTAZIONI RESIDENZIALI CASA DI RIPOSO M.O. DE MAGISTRIS"/>
  </r>
  <r>
    <x v="0"/>
    <x v="16"/>
    <x v="16"/>
    <x v="106"/>
    <n v="967.2"/>
    <s v="PN generata da doc P_FTA-2024-9291. Numero: FPA 141/24. Data: 05/11/2024 - 5-D1-2024-895 OTTOBRE 2024"/>
  </r>
  <r>
    <x v="0"/>
    <x v="15"/>
    <x v="15"/>
    <x v="500"/>
    <n v="6862.5"/>
    <s v="PN generata da doc P_FTA-2024-9180. Numero: 0001976. Data: 29/10/2024 - 5-A1-2024-478 Canoni hardware e software - area non sanitaria"/>
  </r>
  <r>
    <x v="0"/>
    <x v="5"/>
    <x v="5"/>
    <x v="13"/>
    <n v="-40.29"/>
    <s v="PN generata da doc P_FTA-2024-9299. Numero: 2224107775. Data: 31/10/2024 - 5-D2-2024-1013 Identificativo fattura collegata: 2224921539"/>
  </r>
  <r>
    <x v="0"/>
    <x v="5"/>
    <x v="5"/>
    <x v="13"/>
    <n v="-153.41"/>
    <s v="PN generata da doc P_FTA-2024-9297. Numero: 2224107773. Data: 31/10/2024 - 5-D3-2024-1649 Identificativo fattura collegata: 2224921537"/>
  </r>
  <r>
    <x v="0"/>
    <x v="3"/>
    <x v="3"/>
    <x v="323"/>
    <n v="-2.74"/>
    <s v="PN generata da ordinativo 6137/2024"/>
  </r>
  <r>
    <x v="0"/>
    <x v="3"/>
    <x v="3"/>
    <x v="323"/>
    <n v="1977.13"/>
    <s v="PN generata da ordinativo 6137/2024"/>
  </r>
  <r>
    <x v="0"/>
    <x v="3"/>
    <x v="3"/>
    <x v="323"/>
    <n v="86.4"/>
    <s v="PN generata da ordinativo 6137/2024"/>
  </r>
  <r>
    <x v="0"/>
    <x v="3"/>
    <x v="3"/>
    <x v="323"/>
    <n v="86.4"/>
    <s v="PN generata da ordinativo 6137/2024"/>
  </r>
  <r>
    <x v="0"/>
    <x v="3"/>
    <x v="3"/>
    <x v="323"/>
    <n v="153.03"/>
    <s v="PN generata da ordinativo 6191/2024"/>
  </r>
  <r>
    <x v="0"/>
    <x v="3"/>
    <x v="3"/>
    <x v="323"/>
    <n v="30.7"/>
    <s v="PN generata da ordinativo 6190/2024"/>
  </r>
  <r>
    <x v="0"/>
    <x v="3"/>
    <x v="3"/>
    <x v="323"/>
    <n v="1641.07"/>
    <s v="PN generata da ordinativo 6189/2024"/>
  </r>
  <r>
    <x v="0"/>
    <x v="3"/>
    <x v="3"/>
    <x v="323"/>
    <n v="37.5"/>
    <s v="PN generata da ordinativo 6175/2024"/>
  </r>
  <r>
    <x v="0"/>
    <x v="3"/>
    <x v="3"/>
    <x v="323"/>
    <n v="166.93"/>
    <s v="PN generata da ordinativo 6142/2024"/>
  </r>
  <r>
    <x v="0"/>
    <x v="3"/>
    <x v="3"/>
    <x v="323"/>
    <n v="15210.8"/>
    <s v="PN generata da ordinativo 6141/2024"/>
  </r>
  <r>
    <x v="0"/>
    <x v="3"/>
    <x v="3"/>
    <x v="323"/>
    <n v="257.02"/>
    <s v="PN generata da ordinativo 6139/2024"/>
  </r>
  <r>
    <x v="0"/>
    <x v="3"/>
    <x v="3"/>
    <x v="323"/>
    <n v="8230.2000000000007"/>
    <s v="PN generata da ordinativo 6138/2024"/>
  </r>
  <r>
    <x v="0"/>
    <x v="3"/>
    <x v="3"/>
    <x v="323"/>
    <n v="30.36"/>
    <s v="PN generata da ordinativo 6136/2024"/>
  </r>
  <r>
    <x v="0"/>
    <x v="3"/>
    <x v="3"/>
    <x v="323"/>
    <n v="701.07"/>
    <s v="PN generata da ordinativo 6135/2024"/>
  </r>
  <r>
    <x v="0"/>
    <x v="3"/>
    <x v="3"/>
    <x v="323"/>
    <n v="499.45"/>
    <s v="PN generata da ordinativo 6134/2024"/>
  </r>
  <r>
    <x v="0"/>
    <x v="3"/>
    <x v="3"/>
    <x v="323"/>
    <n v="24"/>
    <s v="PN generata da ordinativo 6133/2024"/>
  </r>
  <r>
    <x v="0"/>
    <x v="3"/>
    <x v="3"/>
    <x v="323"/>
    <n v="152"/>
    <s v="PN generata da ordinativo 6133/2024"/>
  </r>
  <r>
    <x v="0"/>
    <x v="3"/>
    <x v="3"/>
    <x v="323"/>
    <n v="18.52"/>
    <s v="PN generata da ordinativo 6087/2024"/>
  </r>
  <r>
    <x v="0"/>
    <x v="3"/>
    <x v="3"/>
    <x v="323"/>
    <n v="100.8"/>
    <s v="PN generata da ordinativo 6086/2024"/>
  </r>
  <r>
    <x v="0"/>
    <x v="3"/>
    <x v="3"/>
    <x v="323"/>
    <n v="25.61"/>
    <s v="PN generata da ordinativo 6086/2024"/>
  </r>
  <r>
    <x v="0"/>
    <x v="3"/>
    <x v="3"/>
    <x v="323"/>
    <n v="12.99"/>
    <s v="PN generata da ordinativo 6085/2024"/>
  </r>
  <r>
    <x v="0"/>
    <x v="3"/>
    <x v="3"/>
    <x v="323"/>
    <n v="70.38"/>
    <s v="PN generata da ordinativo 6084/2024"/>
  </r>
  <r>
    <x v="0"/>
    <x v="3"/>
    <x v="3"/>
    <x v="323"/>
    <n v="2.11"/>
    <s v="PN generata da ordinativo 6084/2024"/>
  </r>
  <r>
    <x v="0"/>
    <x v="3"/>
    <x v="3"/>
    <x v="323"/>
    <n v="47.59"/>
    <s v="PN generata da ordinativo 6083/2024"/>
  </r>
  <r>
    <x v="0"/>
    <x v="3"/>
    <x v="3"/>
    <x v="323"/>
    <n v="24.64"/>
    <s v="PN generata da ordinativo 6083/2024"/>
  </r>
  <r>
    <x v="0"/>
    <x v="16"/>
    <x v="16"/>
    <x v="481"/>
    <n v="322.39999999999998"/>
    <s v="PN generata da doc P_FTA-2024-9250. Numero: 360/9. Data: 02/11/2024 - 5-D1-2024-896 QUOTA SANITARIA PER DEGENZA DISTRETTO ALES-TERRALBA MESE DI OTTOBRE 2024"/>
  </r>
  <r>
    <x v="0"/>
    <x v="5"/>
    <x v="5"/>
    <x v="349"/>
    <n v="1206.69"/>
    <s v="PN generata da doc P_FTA-2024-9189. Numero: RJ2480038716. Data: 28/10/2024 - 5-P1-2024-381 PROTESICA"/>
  </r>
  <r>
    <x v="0"/>
    <x v="5"/>
    <x v="5"/>
    <x v="416"/>
    <n v="379.24"/>
    <s v="PN generata da doc P_FTA-2024-9021. Numero: 19 / PA. Data: 24/10/2024 -  5-P1-2024-484 PROTESICA"/>
  </r>
  <r>
    <x v="0"/>
    <x v="4"/>
    <x v="4"/>
    <x v="49"/>
    <n v="20.8"/>
    <s v="PN generata da doc P_FTA-2024-9000. Numero: 3201130465. Data: 17/10/2024 - 5-D1-2024-866 STOMIE"/>
  </r>
  <r>
    <x v="0"/>
    <x v="4"/>
    <x v="4"/>
    <x v="49"/>
    <n v="52"/>
    <s v="PN generata da doc P_FTA-2024-9000. Numero: 3201130465. Data: 17/10/2024 - 5-D1-2024-866 STOMIE"/>
  </r>
  <r>
    <x v="0"/>
    <x v="4"/>
    <x v="4"/>
    <x v="49"/>
    <n v="762.53"/>
    <s v="PN generata da doc P_FTA-2024-8998. Numero: 3201130508. Data: 17/10/2024 - 5-D1-2024-868 STOMIE"/>
  </r>
  <r>
    <x v="0"/>
    <x v="4"/>
    <x v="4"/>
    <x v="49"/>
    <n v="52"/>
    <s v="PN generata da doc P_FTA-2024-8998. Numero: 3201130508. Data: 17/10/2024 - 5-D1-2024-868 STOMIE"/>
  </r>
  <r>
    <x v="0"/>
    <x v="4"/>
    <x v="4"/>
    <x v="49"/>
    <n v="122.72"/>
    <s v="PN generata da doc P_FTA-2024-8996. Numero: 3201130513. Data: 17/10/2024 - 5-D1-2024-846 STOMIE"/>
  </r>
  <r>
    <x v="0"/>
    <x v="4"/>
    <x v="4"/>
    <x v="49"/>
    <n v="126.67"/>
    <s v="PN generata da doc P_FTA-2024-8996. Numero: 3201130513. Data: 17/10/2024 - 5-D1-2024-846 STOMIE"/>
  </r>
  <r>
    <x v="0"/>
    <x v="4"/>
    <x v="4"/>
    <x v="49"/>
    <n v="122.72"/>
    <s v="PN generata da doc P_FTA-2024-8997. Numero: 3201130464. Data: 17/10/2024 - 5-D1-2024-867 STOMIE"/>
  </r>
  <r>
    <x v="0"/>
    <x v="4"/>
    <x v="4"/>
    <x v="49"/>
    <n v="26"/>
    <s v="PN generata da doc P_FTA-2024-8997. Numero: 3201130464. Data: 17/10/2024 - 5-D1-2024-867 STOMIE"/>
  </r>
  <r>
    <x v="0"/>
    <x v="4"/>
    <x v="4"/>
    <x v="49"/>
    <n v="126.67"/>
    <s v="PN generata da doc P_FTA-2024-8997. Numero: 3201130464. Data: 17/10/2024 - 5-D1-2024-867 STOMIE"/>
  </r>
  <r>
    <x v="0"/>
    <x v="4"/>
    <x v="4"/>
    <x v="49"/>
    <n v="228.07"/>
    <s v="PN generata da doc P_FTA-2024-8995. Numero: 3201130463. Data: 17/10/2024 - 5-D1-2024-865 STOMIE"/>
  </r>
  <r>
    <x v="0"/>
    <x v="5"/>
    <x v="5"/>
    <x v="119"/>
    <n v="499.82"/>
    <s v="PN generata da doc P_FTA-2024-9282. Numero: 20 / A. Data: 31/10/2024 -  5-D2-2024-1192 PROTESICA"/>
  </r>
  <r>
    <x v="0"/>
    <x v="16"/>
    <x v="16"/>
    <x v="151"/>
    <n v="3213.6"/>
    <s v="PN generata da doc P_FTA-2024-9215. Numero: FPA 38/24. Data: 04/11/2024 - 5-D2-2024-1195 quota sanitaria mese di Ottobre 2024 Distretto di Ghilarza "/>
  </r>
  <r>
    <x v="0"/>
    <x v="16"/>
    <x v="16"/>
    <x v="52"/>
    <n v="322.39999999999998"/>
    <s v="PN generata da doc P_FTA-2024-9252. Numero: 2/296. Data: 04/11/2024 - 5-D2-2024-1207 C.I. MOGORELLA OTTOBRE 2024"/>
  </r>
  <r>
    <x v="0"/>
    <x v="16"/>
    <x v="16"/>
    <x v="52"/>
    <n v="322.39999999999998"/>
    <s v="PN generata da doc P_FTA-2024-9251. Numero: 2/295. Data: 04/11/2024 - 5-D2-2024-1204 5-D2-2024-1204"/>
  </r>
  <r>
    <x v="0"/>
    <x v="28"/>
    <x v="28"/>
    <x v="159"/>
    <n v="3840.07"/>
    <s v="PN generata da doc P_FTA-2024-9285. Numero: 23 / PA. Data: 31/10/2024 - Farmaci distribuiti per Conto nel periodo 10 - 2024"/>
  </r>
  <r>
    <x v="0"/>
    <x v="28"/>
    <x v="28"/>
    <x v="395"/>
    <n v="1557.21"/>
    <s v="PN generata da doc P_FTA-2024-9284. Numero: 22/2024/PA. Data: 31/10/2024 - Farmaci distribuiti per Conto nel periodo 10 - 2024"/>
  </r>
  <r>
    <x v="0"/>
    <x v="28"/>
    <x v="28"/>
    <x v="157"/>
    <n v="2373.88"/>
    <s v="PN generata da doc P_FTA-2024-9283. Numero: 22 / PA. Data: 31/10/2024 - Farmaci distribuiti per Conto nel periodo 10 - 2024"/>
  </r>
  <r>
    <x v="0"/>
    <x v="28"/>
    <x v="28"/>
    <x v="95"/>
    <n v="706.99"/>
    <s v="PN generata da doc P_FTA-2024-9281. Numero: 19/A. Data: 31/10/2024 - Farmaci distribuiti per Conto nel periodo 10 - 2024"/>
  </r>
  <r>
    <x v="0"/>
    <x v="28"/>
    <x v="28"/>
    <x v="44"/>
    <n v="2157.94"/>
    <s v="PN generata da doc P_FTA-2024-9280. Numero: 19 / PA. Data: 31/10/2024 - Farmaci distribuiti per Conto nel periodo 10 - 2024"/>
  </r>
  <r>
    <x v="0"/>
    <x v="15"/>
    <x v="15"/>
    <x v="501"/>
    <n v="976"/>
    <s v="PN generata da doc P_FTA-2024-9208. Numero: FPA 1/24. Data: 29/10/2024 - 5-PV-2024-70 CANONE NOLEGGIO - AREA NON SANITARIA"/>
  </r>
  <r>
    <x v="0"/>
    <x v="26"/>
    <x v="26"/>
    <x v="254"/>
    <n v="4960"/>
    <s v="PN generata da doc P_FTA-2024-9216. Numero: 147/B. Data: 31/10/2024 - 5-SM-2024-131"/>
  </r>
  <r>
    <x v="0"/>
    <x v="11"/>
    <x v="11"/>
    <x v="59"/>
    <n v="1042.8399999999999"/>
    <s v="RIMB.SPESE VIAGGIO E SOGGIORNO  DAL 14/10/24 AL 17/10/24 ASS. MELI GIOVANNA- L.R.26/91 D.ORISTANO-DET.571/4.11.2024."/>
  </r>
  <r>
    <x v="0"/>
    <x v="11"/>
    <x v="11"/>
    <x v="59"/>
    <n v="453.84"/>
    <s v="RIMB.SPESE VIAGGIO E SOGGIORNO 09/10/2024 ASS. SANNA MARISTELLA- L.R.26/91 D.ORISTANO-DET.571/4.11.2024."/>
  </r>
  <r>
    <x v="0"/>
    <x v="4"/>
    <x v="4"/>
    <x v="406"/>
    <n v="344.11"/>
    <s v="PN generata da doc P_FTA-2024-9214. Numero: 7521/PA. Data: 25/10/2024 - 5-A1-2024-437_2 DISPOSITIVI MEDICI"/>
  </r>
  <r>
    <x v="0"/>
    <x v="11"/>
    <x v="11"/>
    <x v="59"/>
    <n v="251.42"/>
    <s v="RIMB.SPESE VIAGGIO E SOGGIORNO 08/07/2024 ASS.CANNAS ANTONIO G.M.- L.R.26/91 D.ORISTANO-DET.571/4.11.2024."/>
  </r>
  <r>
    <x v="0"/>
    <x v="24"/>
    <x v="24"/>
    <x v="122"/>
    <n v="6026.8"/>
    <s v="PN generata da doc P_FTA-2024-9209. Numero: 225 /PA. Data: 29/10/2024 -  5-A1-2024-397 Mobili e arredi"/>
  </r>
  <r>
    <x v="0"/>
    <x v="5"/>
    <x v="5"/>
    <x v="349"/>
    <n v="1199.1600000000001"/>
    <s v="PN generata da doc P_FTA-2024-9218. Numero: RJ2480037584. Data: 28/10/2024 - 5-P2-2024-289 PROTESICA"/>
  </r>
  <r>
    <x v="0"/>
    <x v="5"/>
    <x v="5"/>
    <x v="349"/>
    <n v="198.8"/>
    <s v="PN generata da doc P_FTA-2024-9188. Numero: RJ2480036331. Data: 28/10/2024 - 5-P2-2024-290 PROTESICA"/>
  </r>
  <r>
    <x v="0"/>
    <x v="5"/>
    <x v="5"/>
    <x v="349"/>
    <n v="1206.69"/>
    <s v="PN generata da doc P_FTA-2024-9211. Numero: RJ2480038836. Data: 28/10/2024 - 5-P2-2024-311 PROTESICA"/>
  </r>
  <r>
    <x v="0"/>
    <x v="5"/>
    <x v="5"/>
    <x v="463"/>
    <n v="284.08999999999997"/>
    <s v="PN generata da doc P_FTA-2024-8898. Numero: 19 / PA. Data: 30/09/2024 -  5-P1-2024-428 PROTESICA"/>
  </r>
  <r>
    <x v="0"/>
    <x v="4"/>
    <x v="4"/>
    <x v="3"/>
    <n v="52"/>
    <s v="PN generata da doc P_FTA-2024-9237. Numero: 0242043251. Data: 22/10/2024 - 5-D2-2024-1127 STOMIE"/>
  </r>
  <r>
    <x v="0"/>
    <x v="4"/>
    <x v="4"/>
    <x v="3"/>
    <n v="31.2"/>
    <s v="PN generata da doc P_FTA-2024-9237. Numero: 0242043251. Data: 22/10/2024 - 5-D2-2024-1127 STOMIE"/>
  </r>
  <r>
    <x v="0"/>
    <x v="4"/>
    <x v="4"/>
    <x v="3"/>
    <n v="748.8"/>
    <s v="PN generata da doc P_FTA-2024-9237. Numero: 0242043251. Data: 22/10/2024 - 5-D2-2024-1127 STOMIE"/>
  </r>
  <r>
    <x v="0"/>
    <x v="4"/>
    <x v="4"/>
    <x v="3"/>
    <n v="353.81"/>
    <s v="PN generata da doc P_FTA-2024-9238. Numero: 0242043252. Data: 22/10/2024 - 5-D2-2024-1112 STOMIE"/>
  </r>
  <r>
    <x v="0"/>
    <x v="4"/>
    <x v="4"/>
    <x v="3"/>
    <n v="12.48"/>
    <s v="PN generata da doc P_FTA-2024-9238. Numero: 0242043252. Data: 22/10/2024 - 5-D2-2024-1112 STOMIE"/>
  </r>
  <r>
    <x v="0"/>
    <x v="4"/>
    <x v="4"/>
    <x v="3"/>
    <n v="52"/>
    <s v="PN generata da doc P_FTA-2024-9238. Numero: 0242043252. Data: 22/10/2024 - 5-D2-2024-1112 STOMIE"/>
  </r>
  <r>
    <x v="0"/>
    <x v="4"/>
    <x v="4"/>
    <x v="3"/>
    <n v="84.24"/>
    <s v="PN generata da doc P_FTA-2024-9238. Numero: 0242043252. Data: 22/10/2024 - 5-D2-2024-1112 STOMIE"/>
  </r>
  <r>
    <x v="0"/>
    <x v="4"/>
    <x v="4"/>
    <x v="3"/>
    <n v="133.22"/>
    <s v="PN generata da doc P_FTA-2024-9234. Numero: 0242043249. Data: 22/10/2024 - 5-D2-2024-1110 STOMIE"/>
  </r>
  <r>
    <x v="0"/>
    <x v="4"/>
    <x v="4"/>
    <x v="3"/>
    <n v="124.8"/>
    <s v="PN generata da doc P_FTA-2024-9234. Numero: 0242043249. Data: 22/10/2024 - 5-D2-2024-1110 STOMIE"/>
  </r>
  <r>
    <x v="0"/>
    <x v="4"/>
    <x v="4"/>
    <x v="3"/>
    <n v="12.48"/>
    <s v="PN generata da doc P_FTA-2024-9234. Numero: 0242043249. Data: 22/10/2024 - 5-D2-2024-1110 STOMIE"/>
  </r>
  <r>
    <x v="0"/>
    <x v="4"/>
    <x v="4"/>
    <x v="3"/>
    <n v="42.12"/>
    <s v="PN generata da doc P_FTA-2024-9234. Numero: 0242043249. Data: 22/10/2024 - 5-D2-2024-1110 STOMIE"/>
  </r>
  <r>
    <x v="0"/>
    <x v="4"/>
    <x v="4"/>
    <x v="3"/>
    <n v="27.96"/>
    <s v="PN generata da doc P_FTA-2024-9234. Numero: 0242043249. Data: 22/10/2024 - 5-D2-2024-1110 STOMIE"/>
  </r>
  <r>
    <x v="0"/>
    <x v="4"/>
    <x v="4"/>
    <x v="3"/>
    <n v="74.88"/>
    <s v="PN generata da doc P_FTA-2024-9236. Numero: 0242043250. Data: 22/10/2024 - 5-D2-2024-1106 STOMIE"/>
  </r>
  <r>
    <x v="0"/>
    <x v="4"/>
    <x v="4"/>
    <x v="3"/>
    <n v="52"/>
    <s v="PN generata da doc P_FTA-2024-9236. Numero: 0242043250. Data: 22/10/2024 - 5-D2-2024-1106 STOMIE"/>
  </r>
  <r>
    <x v="0"/>
    <x v="4"/>
    <x v="4"/>
    <x v="3"/>
    <n v="212.16"/>
    <s v="PN generata da doc P_FTA-2024-9236. Numero: 0242043250. Data: 22/10/2024 - 5-D2-2024-1106 STOMIE"/>
  </r>
  <r>
    <x v="0"/>
    <x v="4"/>
    <x v="4"/>
    <x v="3"/>
    <n v="55.91"/>
    <s v="PN generata da doc P_FTA-2024-9236. Numero: 0242043250. Data: 22/10/2024 - 5-D2-2024-1106 STOMIE"/>
  </r>
  <r>
    <x v="0"/>
    <x v="4"/>
    <x v="4"/>
    <x v="2"/>
    <n v="239.62"/>
    <s v="PN generata da doc P_FTA-2024-8951. Numero: 24111149 Q1. Data: 18/10/2024 -  5-D1-2024-874 STOMIE"/>
  </r>
  <r>
    <x v="0"/>
    <x v="4"/>
    <x v="4"/>
    <x v="2"/>
    <n v="11.86"/>
    <s v="PN generata da doc P_FTA-2024-8951. Numero: 24111149 Q1. Data: 18/10/2024 -  5-D1-2024-874 STOMIE"/>
  </r>
  <r>
    <x v="0"/>
    <x v="4"/>
    <x v="4"/>
    <x v="2"/>
    <n v="49.91"/>
    <s v="PN generata da doc P_FTA-2024-8951. Numero: 24111149 Q1. Data: 18/10/2024 -  5-D1-2024-874 STOMIE"/>
  </r>
  <r>
    <x v="0"/>
    <x v="4"/>
    <x v="4"/>
    <x v="3"/>
    <n v="114.4"/>
    <s v="PN generata da doc P_FTA-2024-9246. Numero: 0242043412. Data: 23/10/2024 - 5-D2-2024-1105 STOMIE"/>
  </r>
  <r>
    <x v="0"/>
    <x v="4"/>
    <x v="4"/>
    <x v="3"/>
    <n v="212.16"/>
    <s v="PN generata da doc P_FTA-2024-9246. Numero: 0242043412. Data: 23/10/2024 - 5-D2-2024-1105 STOMIE"/>
  </r>
  <r>
    <x v="0"/>
    <x v="4"/>
    <x v="4"/>
    <x v="3"/>
    <n v="83.87"/>
    <s v="PN generata da doc P_FTA-2024-9246. Numero: 0242043412. Data: 23/10/2024 - 5-D2-2024-1105 STOMIE"/>
  </r>
  <r>
    <x v="0"/>
    <x v="4"/>
    <x v="4"/>
    <x v="2"/>
    <n v="239.62"/>
    <s v="PN generata da doc P_FTA-2024-8954. Numero: 24111150 Q1. Data: 18/10/2024 - 5-D1-2024-873 STOMIE"/>
  </r>
  <r>
    <x v="0"/>
    <x v="4"/>
    <x v="4"/>
    <x v="2"/>
    <n v="23.71"/>
    <s v="PN generata da doc P_FTA-2024-8954. Numero: 24111150 Q1. Data: 18/10/2024 - 5-D1-2024-873 STOMIE"/>
  </r>
  <r>
    <x v="0"/>
    <x v="4"/>
    <x v="4"/>
    <x v="2"/>
    <n v="49.92"/>
    <s v="PN generata da doc P_FTA-2024-8954. Numero: 24111150 Q1. Data: 18/10/2024 - 5-D1-2024-873 STOMIE"/>
  </r>
  <r>
    <x v="0"/>
    <x v="4"/>
    <x v="4"/>
    <x v="2"/>
    <n v="761.28"/>
    <s v="PN generata da doc P_FTA-2024-8956. Numero: 24111152 Q1. Data: 18/10/2024 -  5-D1-2024-872 STOMIE"/>
  </r>
  <r>
    <x v="0"/>
    <x v="4"/>
    <x v="4"/>
    <x v="2"/>
    <n v="23.71"/>
    <s v="PN generata da doc P_FTA-2024-8956. Numero: 24111152 Q1. Data: 18/10/2024 -  5-D1-2024-872 STOMIE"/>
  </r>
  <r>
    <x v="0"/>
    <x v="4"/>
    <x v="4"/>
    <x v="2"/>
    <n v="49.92"/>
    <s v="PN generata da doc P_FTA-2024-8956. Numero: 24111152 Q1. Data: 18/10/2024 -  5-D1-2024-872 STOMIE"/>
  </r>
  <r>
    <x v="0"/>
    <x v="4"/>
    <x v="4"/>
    <x v="2"/>
    <n v="475.28"/>
    <s v="PN generata da doc P_FTA-2024-8960. Numero: 24111158 Q1. Data: 18/10/2024 -  5-D1-2024-864 STOMIE"/>
  </r>
  <r>
    <x v="0"/>
    <x v="4"/>
    <x v="4"/>
    <x v="2"/>
    <n v="68.64"/>
    <s v="PN generata da doc P_FTA-2024-8960. Numero: 24111158 Q1. Data: 18/10/2024 -  5-D1-2024-864 STOMIE"/>
  </r>
  <r>
    <x v="0"/>
    <x v="4"/>
    <x v="4"/>
    <x v="2"/>
    <n v="79.87"/>
    <s v="PN generata da doc P_FTA-2024-8960. Numero: 24111158 Q1. Data: 18/10/2024 -  5-D1-2024-864 STOMIE"/>
  </r>
  <r>
    <x v="0"/>
    <x v="4"/>
    <x v="4"/>
    <x v="2"/>
    <n v="49.92"/>
    <s v="PN generata da doc P_FTA-2024-8960. Numero: 24111158 Q1. Data: 18/10/2024 -  5-D1-2024-864 STOMIE"/>
  </r>
  <r>
    <x v="0"/>
    <x v="4"/>
    <x v="4"/>
    <x v="2"/>
    <n v="33.74"/>
    <s v="PN generata da doc P_FTA-2024-8960. Numero: 24111158 Q1. Data: 18/10/2024 -  5-D1-2024-864 STOMIE"/>
  </r>
  <r>
    <x v="0"/>
    <x v="4"/>
    <x v="4"/>
    <x v="2"/>
    <n v="126.05"/>
    <s v="PN generata da doc P_FTA-2024-8960. Numero: 24111158 Q1. Data: 18/10/2024 -  5-D1-2024-864 STOMIE"/>
  </r>
  <r>
    <x v="0"/>
    <x v="4"/>
    <x v="4"/>
    <x v="3"/>
    <n v="219.65"/>
    <s v="PN generata da doc P_FTA-2024-9239. Numero: 0242043253. Data: 22/10/2024 - 5-D2-2024-1104 STOMIE"/>
  </r>
  <r>
    <x v="0"/>
    <x v="4"/>
    <x v="4"/>
    <x v="2"/>
    <n v="11.86"/>
    <s v="PN generata da doc P_FTA-2024-8961. Numero: 24111159 Q1. Data: 18/10/2024 - 5-D1-2024-863 STOMIE"/>
  </r>
  <r>
    <x v="0"/>
    <x v="4"/>
    <x v="4"/>
    <x v="2"/>
    <n v="761.28"/>
    <s v="PN generata da doc P_FTA-2024-8945. Numero: 24111139 Q1. Data: 18/10/2024 -  5-D1-2024-856 STOMIE"/>
  </r>
  <r>
    <x v="0"/>
    <x v="4"/>
    <x v="4"/>
    <x v="2"/>
    <n v="23.71"/>
    <s v="PN generata da doc P_FTA-2024-8945. Numero: 24111139 Q1. Data: 18/10/2024 -  5-D1-2024-856 STOMIE"/>
  </r>
  <r>
    <x v="0"/>
    <x v="4"/>
    <x v="4"/>
    <x v="2"/>
    <n v="49.92"/>
    <s v="PN generata da doc P_FTA-2024-8945. Numero: 24111139 Q1. Data: 18/10/2024 -  5-D1-2024-856 STOMIE"/>
  </r>
  <r>
    <x v="0"/>
    <x v="4"/>
    <x v="4"/>
    <x v="2"/>
    <n v="380.64"/>
    <s v="PN generata da doc P_FTA-2024-8946. Numero: 24111140 Q1. Data: 18/10/2024 - 5-D1-2024-858 STOMIE"/>
  </r>
  <r>
    <x v="0"/>
    <x v="4"/>
    <x v="4"/>
    <x v="2"/>
    <n v="11.86"/>
    <s v="PN generata da doc P_FTA-2024-8946. Numero: 24111140 Q1. Data: 18/10/2024 - 5-D1-2024-858 STOMIE"/>
  </r>
  <r>
    <x v="0"/>
    <x v="4"/>
    <x v="4"/>
    <x v="2"/>
    <n v="49.92"/>
    <s v="PN generata da doc P_FTA-2024-8946. Numero: 24111140 Q1. Data: 18/10/2024 - 5-D1-2024-858 STOMIE"/>
  </r>
  <r>
    <x v="0"/>
    <x v="4"/>
    <x v="4"/>
    <x v="2"/>
    <n v="11.86"/>
    <s v="PN generata da doc P_FTA-2024-8944. Numero: 24111138 Q1. Data: 18/10/2024 -  5-D1-2024-859 STOMIE"/>
  </r>
  <r>
    <x v="0"/>
    <x v="31"/>
    <x v="31"/>
    <x v="379"/>
    <n v="3166.8"/>
    <s v="PN generata da doc P_FTA-2024-8817. Numero: 24090924. Data: 17/10/2024 - 5-D1-2024-844 STOMIE"/>
  </r>
  <r>
    <x v="0"/>
    <x v="5"/>
    <x v="5"/>
    <x v="83"/>
    <n v="138.94999999999999"/>
    <s v="PN generata da doc P_FTA-2024-8717. Numero: F0000239. Data: 12/10/2024 - 5-P1-2024-377 PROTESICA"/>
  </r>
  <r>
    <x v="0"/>
    <x v="5"/>
    <x v="5"/>
    <x v="83"/>
    <n v="86.15"/>
    <s v="PN generata da doc P_FTA-2024-8719. Numero: F0000241. Data: 12/10/2024 -  5-P1-2024-378 PROTESICA"/>
  </r>
  <r>
    <x v="0"/>
    <x v="5"/>
    <x v="5"/>
    <x v="67"/>
    <n v="144.94"/>
    <s v="PN generata da doc P_FTA-2024-9205. Numero: 840/E. Data: 29/10/2024 - 5-D3-2024-1840 PROTESICA"/>
  </r>
  <r>
    <x v="0"/>
    <x v="21"/>
    <x v="21"/>
    <x v="67"/>
    <n v="1534.05"/>
    <s v="PN generata da doc P_FTA-2024-9204. Numero: 839/E. Data: 29/10/2024 - 5-D3-2024-1636 Attrezzature sanitarie e scientifiche"/>
  </r>
  <r>
    <x v="0"/>
    <x v="21"/>
    <x v="21"/>
    <x v="67"/>
    <n v="850.86"/>
    <s v="PN generata da doc P_FTA-2024-9203. Numero: 838/E. Data: 29/10/2024 - 5-D3-2024-1688 Attrezzature sanitarie e scientifiche"/>
  </r>
  <r>
    <x v="0"/>
    <x v="15"/>
    <x v="15"/>
    <x v="332"/>
    <n v="676"/>
    <s v="PN generata da doc P_FTA-2024-8676. Numero: 1651023. Data: 30/09/2024 - 5-D1-2024-700 Canoni di noleggio per attrez."/>
  </r>
  <r>
    <x v="0"/>
    <x v="15"/>
    <x v="15"/>
    <x v="332"/>
    <n v="101.55"/>
    <s v="PN generata da doc P_FTA-2024-8682. Numero: 1651032. Data: 30/09/2024 - 5-D1-2024-72 Nolo Ventilatori"/>
  </r>
  <r>
    <x v="0"/>
    <x v="5"/>
    <x v="5"/>
    <x v="335"/>
    <n v="369.08"/>
    <s v="PN generata da doc P_FTA-2024-8684. Numero: 19 / A. Data: 14/10/2024 - 5-P1-2024-404 Protesica"/>
  </r>
  <r>
    <x v="0"/>
    <x v="5"/>
    <x v="5"/>
    <x v="170"/>
    <n v="557.80999999999995"/>
    <s v="PN generata da doc P_FTA-2024-8447. Numero: 25 / PA/A. Data: 05/10/2024 - 5-P1-2024-449 PROTESICA"/>
  </r>
  <r>
    <x v="0"/>
    <x v="5"/>
    <x v="5"/>
    <x v="419"/>
    <n v="171.77"/>
    <s v="PN generata da doc P_FTA-2024-8453. Numero: 21 / A. Data: 07/10/2024 - 5-P1-2024-450 PROTESICA"/>
  </r>
  <r>
    <x v="0"/>
    <x v="5"/>
    <x v="5"/>
    <x v="47"/>
    <n v="524.22"/>
    <s v="PN generata da doc P_FTA-2024-8477. Numero: 521/24F. Data: 30/09/2024 -  5-P1-2024-313 PROTESICA"/>
  </r>
  <r>
    <x v="0"/>
    <x v="5"/>
    <x v="5"/>
    <x v="67"/>
    <n v="103.55"/>
    <s v="PN generata da doc P_FTA-2024-8482. Numero: 777/E. Data: 30/09/2024 - 5-P1-2024-421 PROTESICA"/>
  </r>
  <r>
    <x v="0"/>
    <x v="5"/>
    <x v="5"/>
    <x v="472"/>
    <n v="35.450000000000003"/>
    <s v="PN generata da doc P_FTA-2024-8494. Numero: 7. Data: 07/10/2024 - 5-P1-2024-451 PROTESICA"/>
  </r>
  <r>
    <x v="0"/>
    <x v="16"/>
    <x v="16"/>
    <x v="63"/>
    <n v="7573.83"/>
    <s v="PN generata da doc P_FTA-2024-8823. Numero: 1920032720. Data: 11/10/2024 - 5-S7-2024-1378 SETTEMBRE 2024"/>
  </r>
  <r>
    <x v="0"/>
    <x v="21"/>
    <x v="21"/>
    <x v="349"/>
    <n v="260.02"/>
    <s v="PN generata da doc P_FTA-2024-9202. Numero: RJ2480038719. Data: 28/10/2024 -  5-D3-2024-1612 PROTESICA"/>
  </r>
  <r>
    <x v="0"/>
    <x v="0"/>
    <x v="0"/>
    <x v="0"/>
    <n v="50930.61"/>
    <s v="LIQUIDAZIONE COMPETENZE, RITENUTE E TRATTENUTE SPEA SPECIALISTI OTTOBRE 2024"/>
  </r>
  <r>
    <x v="0"/>
    <x v="14"/>
    <x v="14"/>
    <x v="179"/>
    <n v="367.98"/>
    <s v="LIQUIDAZIONE COMPETENZE, RITENUTE E TRATTENUTE SPEA SPECIALISTI OTTOBRE 2024"/>
  </r>
  <r>
    <x v="0"/>
    <x v="14"/>
    <x v="14"/>
    <x v="146"/>
    <n v="25"/>
    <s v="LIQUIDAZIONE COMPETENZE, RITENUTE E TRATTENUTE SPEA SPECIALISTI OTTOBRE 2024"/>
  </r>
  <r>
    <x v="0"/>
    <x v="14"/>
    <x v="14"/>
    <x v="40"/>
    <n v="311.20999999999998"/>
    <s v="LIQUIDAZIONE COMPETENZE, RITENUTE E TRATTENUTE SPEA SPECIALISTI OTTOBRE 2024"/>
  </r>
  <r>
    <x v="0"/>
    <x v="14"/>
    <x v="14"/>
    <x v="180"/>
    <n v="871.06"/>
    <s v="LIQUIDAZIONE COMPETENZE, RITENUTE E TRATTENUTE SPEA SPECIALISTI OTTOBRE 2024"/>
  </r>
  <r>
    <x v="0"/>
    <x v="14"/>
    <x v="14"/>
    <x v="181"/>
    <n v="42"/>
    <s v="LIQUIDAZIONE COMPETENZE, RITENUTE E TRATTENUTE SPEA SPECIALISTI OTTOBRE 2024"/>
  </r>
  <r>
    <x v="0"/>
    <x v="14"/>
    <x v="14"/>
    <x v="182"/>
    <n v="393"/>
    <s v="LIQUIDAZIONE COMPETENZE, RITENUTE E TRATTENUTE SPEA SPECIALISTI OTTOBRE 2024"/>
  </r>
  <r>
    <x v="0"/>
    <x v="14"/>
    <x v="14"/>
    <x v="183"/>
    <n v="786.4"/>
    <s v="OTTOBRE 2024 VERSAMENTO TRATTENUTA A TITOLO DI SEQUESTRO PREVENTIVO EMOLUMENTI SPEA SPECIALISTI"/>
  </r>
  <r>
    <x v="0"/>
    <x v="14"/>
    <x v="14"/>
    <x v="184"/>
    <n v="344.44"/>
    <s v="LIQUIDAZIONE COMPETENZE, RITENUTE E TRATTENUTE SPEA SPECIALISTI OTTOBRE 2024"/>
  </r>
  <r>
    <x v="0"/>
    <x v="14"/>
    <x v="14"/>
    <x v="185"/>
    <n v="450"/>
    <s v="LIQUIDAZIONE COMPETENZE, RITENUTE E TRATTENUTE SPEA SPECIALISTI OTTOBRE 2024"/>
  </r>
  <r>
    <x v="0"/>
    <x v="14"/>
    <x v="14"/>
    <x v="186"/>
    <n v="550"/>
    <s v="LIQUIDAZIONE COMPETENZE, RITENUTE E TRATTENUTE SPEA SPECIALISTI OTTOBRE 2024"/>
  </r>
  <r>
    <x v="0"/>
    <x v="14"/>
    <x v="14"/>
    <x v="187"/>
    <n v="1.55"/>
    <s v="LIQUIDAZIONE COMPETENZE, RITENUTE E TRATTENUTE SPEA SPECIALISTI OTTOBRE 2024"/>
  </r>
  <r>
    <x v="0"/>
    <x v="14"/>
    <x v="14"/>
    <x v="188"/>
    <n v="269.48"/>
    <s v="LIQUIDAZIONE COMPETENZE, RITENUTE E TRATTENUTE SPEA SPECIALISTI OTTOBRE 2024"/>
  </r>
  <r>
    <x v="0"/>
    <x v="14"/>
    <x v="14"/>
    <x v="189"/>
    <n v="575"/>
    <s v="LIQUIDAZIONE COMPETENZE, RITENUTE E TRATTENUTE SPEA SPECIALISTI OTTOBRE 2024"/>
  </r>
  <r>
    <x v="0"/>
    <x v="0"/>
    <x v="0"/>
    <x v="0"/>
    <n v="39149.85"/>
    <s v="LIQUIDAZIONE COMPETENZE, RITENUTE E TRATTENUTE SPEA SPECIALISTI OTTOBRE 2024"/>
  </r>
  <r>
    <x v="0"/>
    <x v="16"/>
    <x v="16"/>
    <x v="502"/>
    <n v="322.39999999999998"/>
    <s v="PN generata da doc P_FTA-2024-9185. Numero: FATTPA 42_24. Data: 01/11/2024 - 5-D1-2024-888 quota sanitaria ai sensi del DGR 6/27 del 30/01/2008 in favore di persone residenti nel distretto di Ales mese di OTTOBRE 2024"/>
  </r>
  <r>
    <x v="0"/>
    <x v="16"/>
    <x v="16"/>
    <x v="101"/>
    <n v="624"/>
    <s v="PN generata da doc P_FTA-2024-9183. Numero: FATTPA 67_24. Data: 30/10/2024 - 5-D1-2024-838 DISTRETTO DI ALES-TERRALBA Quota Sanitaria periodo: SETTEMBRE 2024"/>
  </r>
  <r>
    <x v="0"/>
    <x v="11"/>
    <x v="11"/>
    <x v="59"/>
    <n v="4126.68"/>
    <s v="PRESTAZ.SANITARIE (PMA) , SPESE VIAGGIO E SOGGIORNO ASS-MA- 14 E 19/10/2024-L.R.26/91-D.ORISTANO-DET.567/30.10.2024."/>
  </r>
  <r>
    <x v="0"/>
    <x v="11"/>
    <x v="11"/>
    <x v="59"/>
    <n v="360"/>
    <s v="PRESTAZ.SANITARIE (PMA) , SPESE VIAGGIO E SOGGIORNO ASS-MA- 14 E 19/10/2024-L.R.26/91-D.ORISTANO-DET.567/30.10.2024."/>
  </r>
  <r>
    <x v="0"/>
    <x v="10"/>
    <x v="10"/>
    <x v="55"/>
    <n v="9520.77"/>
    <s v="PN generata da doc P_FTA-2024-9171. Numero: 835_1. Data: 28/10/2024 - 5-A1-2024-404 Settembre 2024"/>
  </r>
  <r>
    <x v="0"/>
    <x v="10"/>
    <x v="10"/>
    <x v="55"/>
    <n v="3166.1"/>
    <s v="PN generata da doc P_FTA-2024-9172. Numero: 836_1. Data: 28/10/2024 -  5-A1-2024-404  Settembre 2024"/>
  </r>
  <r>
    <x v="0"/>
    <x v="11"/>
    <x v="11"/>
    <x v="59"/>
    <n v="517.99"/>
    <s v="RIMB.SPESE VIAGGIO E SOGGIORNO 03/10/2024 ASS. LACU MARIA- L.R.26/91 D.ORISTANO-DET.562/29.10.2024."/>
  </r>
  <r>
    <x v="0"/>
    <x v="13"/>
    <x v="13"/>
    <x v="31"/>
    <n v="6314.51"/>
    <s v="PN generata da doc P_FTA-2024-9181. Numero: 1962/VEPA. Data: 29/10/2024 - 5-A1-2024-420_3 CANONE DI ASSISTENZA TECNICA E MANUTENZIONE DEGLI IMPIANTI DI TRATTAMENTO E DISTRIBUZIONE ACQUE PER I CENTRI DIALISI DI ORISTANO E GHILARZA. COMPETENZA DAL 01/08/202"/>
  </r>
  <r>
    <x v="0"/>
    <x v="5"/>
    <x v="5"/>
    <x v="337"/>
    <n v="576.20000000000005"/>
    <s v="PN generata da doc P_FTA-2024-8345. Numero: 18 / A. Data: 30/09/2024 - 5-P1-2024-400 PROTESICA"/>
  </r>
  <r>
    <x v="0"/>
    <x v="5"/>
    <x v="5"/>
    <x v="337"/>
    <n v="576.20000000000005"/>
    <s v="PN generata da doc P_FTA-2024-8347. Numero: 19 / A. Data: 30/09/2024 - 5-P1-2024-412 PROTESICA"/>
  </r>
  <r>
    <x v="0"/>
    <x v="15"/>
    <x v="15"/>
    <x v="67"/>
    <n v="468"/>
    <s v="PN generata da doc P_FTA-2024-8303. Numero: 766/E. Data: 30/09/2024 -  5-D1-2024-374  Canone mensile noleggio comunicatore oculare"/>
  </r>
  <r>
    <x v="0"/>
    <x v="5"/>
    <x v="5"/>
    <x v="112"/>
    <n v="2397.27"/>
    <s v="PN generata da doc P_FTA-2024-8253. Numero: 365/FE. Data: 27/09/2024 -  5-P1-2024-436 PROTESICA"/>
  </r>
  <r>
    <x v="0"/>
    <x v="5"/>
    <x v="5"/>
    <x v="112"/>
    <n v="142.88"/>
    <s v="PN generata da doc P_FTA-2024-8254. Numero: 366/FE. Data: 27/09/2024 -  5-P1-2024-316 PROTESICA"/>
  </r>
  <r>
    <x v="0"/>
    <x v="15"/>
    <x v="15"/>
    <x v="67"/>
    <n v="540.72"/>
    <s v="PN generata da doc P_FTA-2024-8285. Numero: 764/E. Data: 30/09/2024 - 5-D1-2024-664Canone mensile noleggio comunicatore oculare"/>
  </r>
  <r>
    <x v="0"/>
    <x v="16"/>
    <x v="16"/>
    <x v="101"/>
    <n v="3952"/>
    <s v="PN generata da doc P_FTA-2024-9170. Numero: FATTPA 68_24. Data: 30/10/2024 -   5-D2-2024-1048_3 Quota sanitaria periodo: SETTEMBRE 2024"/>
  </r>
  <r>
    <x v="0"/>
    <x v="16"/>
    <x v="16"/>
    <x v="96"/>
    <n v="624"/>
    <s v="PN generata da doc P_FTA-2024-9031. Numero: 27ALS. Data: 21/10/2024 - 5-D2-2024-1174 PRESTAZIONI RESIDENZIALI  MESE DI SETTEMBRE 2024"/>
  </r>
  <r>
    <x v="0"/>
    <x v="5"/>
    <x v="5"/>
    <x v="472"/>
    <n v="35.450000000000003"/>
    <s v="PN generata da doc P_FTA-2024-8041. Numero: 5. Data: 20/09/2024 - 5-P1-2024-296 Acquisti di prestazioni assistenza protesica"/>
  </r>
  <r>
    <x v="0"/>
    <x v="5"/>
    <x v="5"/>
    <x v="472"/>
    <n v="70.91"/>
    <s v="PN generata da doc P_FTA-2024-8042. Numero: 6. Data: 20/09/2024 -  5-P1-2024-422 Acquisti di prestazioni assistenza protesica"/>
  </r>
  <r>
    <x v="0"/>
    <x v="5"/>
    <x v="5"/>
    <x v="503"/>
    <n v="55.81"/>
    <s v="PN generata da doc P_FTA-2024-9179. Numero: FPA 178/24. Data: 29/10/2024 -  5-D2-2024-1184 Buoni Celiachia Ottobre 2024 - "/>
  </r>
  <r>
    <x v="0"/>
    <x v="5"/>
    <x v="5"/>
    <x v="503"/>
    <n v="26.99"/>
    <s v="PN generata da doc P_FTA-2024-9179. Numero: FPA 178/24. Data: 29/10/2024 -  5-D2-2024-1184 Buoni Celiachia Ottobre 2024 - "/>
  </r>
  <r>
    <x v="0"/>
    <x v="5"/>
    <x v="5"/>
    <x v="460"/>
    <n v="104.79"/>
    <s v="PN generata da doc P_FTA-2024-9178. Numero: 43. Data: 29/10/2024 - 5-D2-2024-1186 PROTESICA"/>
  </r>
  <r>
    <x v="0"/>
    <x v="5"/>
    <x v="5"/>
    <x v="78"/>
    <n v="41.89"/>
    <s v="PN generata da doc P_FTA-2024-9177. Numero: 17 / PA. Data: 29/10/2024 - 5-D2-2024-1185  PROTESICA"/>
  </r>
  <r>
    <x v="0"/>
    <x v="4"/>
    <x v="4"/>
    <x v="2"/>
    <n v="49.92"/>
    <s v="PN generata da doc P_FTA-2024-9130. Numero: 24112813 Q1. Data: 23/10/2024 - 5-D2-2024-1074 DM1 (STOMIE)"/>
  </r>
  <r>
    <x v="0"/>
    <x v="4"/>
    <x v="4"/>
    <x v="2"/>
    <n v="761.28"/>
    <s v="PN generata da doc P_FTA-2024-9130. Numero: 24112813 Q1. Data: 23/10/2024 - 5-D2-2024-1074 DM1 (STOMIE)"/>
  </r>
  <r>
    <x v="0"/>
    <x v="4"/>
    <x v="4"/>
    <x v="2"/>
    <n v="126.05"/>
    <s v="PN generata da doc P_FTA-2024-9129. Numero: 24112823 Q1. Data: 23/10/2024 - 5-D2-2024-1077 STOMIE"/>
  </r>
  <r>
    <x v="0"/>
    <x v="4"/>
    <x v="4"/>
    <x v="2"/>
    <n v="95.06"/>
    <s v="PN generata da doc P_FTA-2024-9143. Numero: 24112833 Q1. Data: 23/10/2024 - 5-D2-2024-1078 DM1 (STOMIE)"/>
  </r>
  <r>
    <x v="0"/>
    <x v="4"/>
    <x v="4"/>
    <x v="2"/>
    <n v="11.86"/>
    <s v="PN generata da doc P_FTA-2024-9143. Numero: 24112833 Q1. Data: 23/10/2024 - 5-D2-2024-1078 DM1 (STOMIE)"/>
  </r>
  <r>
    <x v="0"/>
    <x v="4"/>
    <x v="4"/>
    <x v="2"/>
    <n v="49.92"/>
    <s v="PN generata da doc P_FTA-2024-9143. Numero: 24112833 Q1. Data: 23/10/2024 - 5-D2-2024-1078 DM1 (STOMIE)"/>
  </r>
  <r>
    <x v="0"/>
    <x v="4"/>
    <x v="4"/>
    <x v="2"/>
    <n v="126.04"/>
    <s v="PN generata da doc P_FTA-2024-9143. Numero: 24112833 Q1. Data: 23/10/2024 - 5-D2-2024-1078 DM1 (STOMIE)"/>
  </r>
  <r>
    <x v="0"/>
    <x v="4"/>
    <x v="4"/>
    <x v="3"/>
    <n v="114.4"/>
    <s v="PN generata da doc P_FTA-2024-4234. Numero: 0242017627. Data: 26/04/2024 - 5-D1-2024-291 STOMIE"/>
  </r>
  <r>
    <x v="0"/>
    <x v="4"/>
    <x v="4"/>
    <x v="3"/>
    <n v="20.8"/>
    <s v="PN generata da doc P_FTA-2024-4234. Numero: 0242017627. Data: 26/04/2024 - 5-D1-2024-291 STOMIE"/>
  </r>
  <r>
    <x v="0"/>
    <x v="4"/>
    <x v="4"/>
    <x v="3"/>
    <n v="74.88"/>
    <s v="PN generata da doc P_FTA-2024-4234. Numero: 0242017627. Data: 26/04/2024 - 5-D1-2024-291 STOMIE"/>
  </r>
  <r>
    <x v="0"/>
    <x v="4"/>
    <x v="4"/>
    <x v="3"/>
    <n v="52"/>
    <s v="PN generata da doc P_FTA-2024-4234. Numero: 0242017627. Data: 26/04/2024 - 5-D1-2024-291 STOMIE"/>
  </r>
  <r>
    <x v="0"/>
    <x v="4"/>
    <x v="4"/>
    <x v="3"/>
    <n v="106.08"/>
    <s v="PN generata da doc P_FTA-2024-4234. Numero: 0242017627. Data: 26/04/2024 - 5-D1-2024-291 STOMIE"/>
  </r>
  <r>
    <x v="0"/>
    <x v="4"/>
    <x v="4"/>
    <x v="3"/>
    <n v="114.4"/>
    <s v="PN generata da doc P_FTA-2024-4233. Numero: 0242017626. Data: 26/04/2024 -  5-D1-2024-294 STOMIE"/>
  </r>
  <r>
    <x v="0"/>
    <x v="4"/>
    <x v="4"/>
    <x v="3"/>
    <n v="12.48"/>
    <s v="PN generata da doc P_FTA-2024-4233. Numero: 0242017626. Data: 26/04/2024 -  5-D1-2024-294 STOMIE"/>
  </r>
  <r>
    <x v="0"/>
    <x v="4"/>
    <x v="4"/>
    <x v="3"/>
    <n v="26"/>
    <s v="PN generata da doc P_FTA-2024-4233. Numero: 0242017626. Data: 26/04/2024 -  5-D1-2024-294 STOMIE"/>
  </r>
  <r>
    <x v="0"/>
    <x v="4"/>
    <x v="4"/>
    <x v="3"/>
    <n v="18.72"/>
    <s v="PN generata da doc P_FTA-2024-4233. Numero: 0242017626. Data: 26/04/2024 -  5-D1-2024-294 STOMIE"/>
  </r>
  <r>
    <x v="0"/>
    <x v="4"/>
    <x v="4"/>
    <x v="3"/>
    <n v="212.16"/>
    <s v="PN generata da doc P_FTA-2024-4233. Numero: 0242017626. Data: 26/04/2024 -  5-D1-2024-294 STOMIE"/>
  </r>
  <r>
    <x v="0"/>
    <x v="4"/>
    <x v="4"/>
    <x v="3"/>
    <n v="13.98"/>
    <s v="PN generata da doc P_FTA-2024-4233. Numero: 0242017626. Data: 26/04/2024 -  5-D1-2024-294 STOMIE"/>
  </r>
  <r>
    <x v="0"/>
    <x v="4"/>
    <x v="4"/>
    <x v="2"/>
    <n v="95.06"/>
    <s v="PN generata da doc P_FTA-2024-9142. Numero: 24112835 Q1. Data: 23/10/2024 - 5-D2-2024-1079 DM1 (STOMIE)"/>
  </r>
  <r>
    <x v="0"/>
    <x v="4"/>
    <x v="4"/>
    <x v="2"/>
    <n v="134.78"/>
    <s v="PN generata da doc P_FTA-2024-9142. Numero: 24112835 Q1. Data: 23/10/2024 - 5-D2-2024-1079 DM1 (STOMIE)"/>
  </r>
  <r>
    <x v="0"/>
    <x v="4"/>
    <x v="4"/>
    <x v="2"/>
    <n v="81.12"/>
    <s v="PN generata da doc P_FTA-2024-9141. Numero: 24112836 Q1. Data: 23/10/2024 - 5-D2-2024-1082 DM1 (STOMIE)"/>
  </r>
  <r>
    <x v="0"/>
    <x v="4"/>
    <x v="4"/>
    <x v="2"/>
    <n v="49.92"/>
    <s v="PN generata da doc P_FTA-2024-9141. Numero: 24112836 Q1. Data: 23/10/2024 - 5-D2-2024-1082 DM1 (STOMIE)"/>
  </r>
  <r>
    <x v="0"/>
    <x v="4"/>
    <x v="4"/>
    <x v="2"/>
    <n v="33.74"/>
    <s v="PN generata da doc P_FTA-2024-9141. Numero: 24112836 Q1. Data: 23/10/2024 - 5-D2-2024-1082 DM1 (STOMIE)"/>
  </r>
  <r>
    <x v="0"/>
    <x v="4"/>
    <x v="4"/>
    <x v="2"/>
    <n v="142.59"/>
    <s v="PN generata da doc P_FTA-2024-9137. Numero: 24112832 Q1. Data: 23/10/2024 - 5-D2-2024-1084 DM1 (STOMIE)"/>
  </r>
  <r>
    <x v="0"/>
    <x v="4"/>
    <x v="4"/>
    <x v="2"/>
    <n v="68.64"/>
    <s v="PN generata da doc P_FTA-2024-9137. Numero: 24112832 Q1. Data: 23/10/2024 - 5-D2-2024-1084 DM1 (STOMIE)"/>
  </r>
  <r>
    <x v="0"/>
    <x v="4"/>
    <x v="4"/>
    <x v="2"/>
    <n v="79.87"/>
    <s v="PN generata da doc P_FTA-2024-9137. Numero: 24112832 Q1. Data: 23/10/2024 - 5-D2-2024-1084 DM1 (STOMIE)"/>
  </r>
  <r>
    <x v="0"/>
    <x v="4"/>
    <x v="4"/>
    <x v="2"/>
    <n v="24.96"/>
    <s v="PN generata da doc P_FTA-2024-9137. Numero: 24112832 Q1. Data: 23/10/2024 - 5-D2-2024-1084 DM1 (STOMIE)"/>
  </r>
  <r>
    <x v="0"/>
    <x v="4"/>
    <x v="4"/>
    <x v="2"/>
    <n v="25.48"/>
    <s v="PN generata da doc P_FTA-2024-9137. Numero: 24112832 Q1. Data: 23/10/2024 - 5-D2-2024-1084 DM1 (STOMIE)"/>
  </r>
  <r>
    <x v="0"/>
    <x v="4"/>
    <x v="4"/>
    <x v="2"/>
    <n v="380.64"/>
    <s v="PN generata da doc P_FTA-2024-9133. Numero: 24112824 Q1. Data: 23/10/2024 -  5-D2-2024-1085 STOMIE"/>
  </r>
  <r>
    <x v="0"/>
    <x v="4"/>
    <x v="4"/>
    <x v="2"/>
    <n v="23.71"/>
    <s v="PN generata da doc P_FTA-2024-9133. Numero: 24112824 Q1. Data: 23/10/2024 -  5-D2-2024-1085 STOMIE"/>
  </r>
  <r>
    <x v="0"/>
    <x v="4"/>
    <x v="4"/>
    <x v="2"/>
    <n v="49.92"/>
    <s v="PN generata da doc P_FTA-2024-9133. Numero: 24112824 Q1. Data: 23/10/2024 -  5-D2-2024-1085 STOMIE"/>
  </r>
  <r>
    <x v="0"/>
    <x v="4"/>
    <x v="4"/>
    <x v="2"/>
    <n v="761.28"/>
    <s v="PN generata da doc P_FTA-2024-9138. Numero: 24112830 Q1. Data: 23/10/2024 - 5-D2-2024-1073 DM1 (STOMIE)"/>
  </r>
  <r>
    <x v="0"/>
    <x v="4"/>
    <x v="4"/>
    <x v="2"/>
    <n v="247.1"/>
    <s v="PN generata da doc P_FTA-2024-9138. Numero: 24112830 Q1. Data: 23/10/2024 - 5-D2-2024-1073 DM1 (STOMIE)"/>
  </r>
  <r>
    <x v="0"/>
    <x v="4"/>
    <x v="4"/>
    <x v="2"/>
    <n v="40.56"/>
    <s v="PN generata da doc P_FTA-2024-9138. Numero: 24112830 Q1. Data: 23/10/2024 - 5-D2-2024-1073 DM1 (STOMIE)"/>
  </r>
  <r>
    <x v="0"/>
    <x v="4"/>
    <x v="4"/>
    <x v="2"/>
    <n v="24.96"/>
    <s v="PN generata da doc P_FTA-2024-9138. Numero: 24112830 Q1. Data: 23/10/2024 - 5-D2-2024-1073 DM1 (STOMIE)"/>
  </r>
  <r>
    <x v="0"/>
    <x v="4"/>
    <x v="4"/>
    <x v="2"/>
    <n v="761.28"/>
    <s v="PN generata da doc P_FTA-2024-9148. Numero: 24112825 Q1. Data: 23/10/2024 -  5-D2-2024-1071 STOMIE"/>
  </r>
  <r>
    <x v="0"/>
    <x v="4"/>
    <x v="4"/>
    <x v="2"/>
    <n v="40.56"/>
    <s v="PN generata da doc P_FTA-2024-9148. Numero: 24112825 Q1. Data: 23/10/2024 -  5-D2-2024-1071 STOMIE"/>
  </r>
  <r>
    <x v="0"/>
    <x v="4"/>
    <x v="4"/>
    <x v="2"/>
    <n v="24.96"/>
    <s v="PN generata da doc P_FTA-2024-9148. Numero: 24112825 Q1. Data: 23/10/2024 -  5-D2-2024-1071 STOMIE"/>
  </r>
  <r>
    <x v="0"/>
    <x v="4"/>
    <x v="4"/>
    <x v="2"/>
    <n v="239.62"/>
    <s v="PN generata da doc P_FTA-2024-9127. Numero: 24112826 Q1. Data: 23/10/2024 - 5-D2-2024-1069 DM1 (STOMIE)"/>
  </r>
  <r>
    <x v="0"/>
    <x v="4"/>
    <x v="4"/>
    <x v="2"/>
    <n v="11.86"/>
    <s v="PN generata da doc P_FTA-2024-9127. Numero: 24112826 Q1. Data: 23/10/2024 - 5-D2-2024-1069 DM1 (STOMIE)"/>
  </r>
  <r>
    <x v="0"/>
    <x v="4"/>
    <x v="4"/>
    <x v="2"/>
    <n v="49.91"/>
    <s v="PN generata da doc P_FTA-2024-9127. Numero: 24112826 Q1. Data: 23/10/2024 - 5-D2-2024-1069 DM1 (STOMIE)"/>
  </r>
  <r>
    <x v="0"/>
    <x v="5"/>
    <x v="5"/>
    <x v="271"/>
    <n v="21.53"/>
    <s v="PN generata da doc P_FTA-2024-9153. Numero: 34 / C. Data: 21/10/2024 -  5-D2-2024-1058 PROTESICA"/>
  </r>
  <r>
    <x v="0"/>
    <x v="30"/>
    <x v="30"/>
    <x v="265"/>
    <n v="2195.42"/>
    <s v="PN generata da doc P_FTA-2024-9169. Numero: 89/MR. Data: 31/07/2024 - 5-SM-2024-94-2 MESE DI LUGLIO 2024"/>
  </r>
  <r>
    <x v="0"/>
    <x v="8"/>
    <x v="8"/>
    <x v="83"/>
    <n v="12.6"/>
    <s v="PN generata da doc P_FTA-2024-9176. Numero: F0000285. Data: 26/10/2024 - 5-S7-2024-1440 Acquisti di medicinali con AIC,"/>
  </r>
  <r>
    <x v="0"/>
    <x v="5"/>
    <x v="5"/>
    <x v="13"/>
    <n v="42667.67"/>
    <s v="PN generata da doc P_FTA-2024-8895. Numero: 2224919957. Data: 31/07/2024 -  5-D1-2024-610 Acquisti di prestazioni assist.integrativa"/>
  </r>
  <r>
    <x v="0"/>
    <x v="5"/>
    <x v="5"/>
    <x v="13"/>
    <n v="77.510000000000005"/>
    <s v="PN generata da doc P_FTA-2024-8895. Numero: 2224919957. Data: 31/07/2024 -  5-D1-2024-610 Acquisti di prestazioni assist.integrativa"/>
  </r>
  <r>
    <x v="0"/>
    <x v="4"/>
    <x v="4"/>
    <x v="504"/>
    <n v="1295.42"/>
    <s v="PN generata da doc P_FTA-2024-9162. Numero: 8675/4. Data: 25/10/2024 -  5-S7-2024-1430 DM1"/>
  </r>
  <r>
    <x v="0"/>
    <x v="4"/>
    <x v="4"/>
    <x v="190"/>
    <n v="195.3"/>
    <s v="PN generata da doc P_FTA-2024-8237. Numero: 5302724223. Data: 24/09/2024 - 5-S7-2024-1306 Acquisti di altri dispositivi medici DM1"/>
  </r>
  <r>
    <x v="0"/>
    <x v="16"/>
    <x v="16"/>
    <x v="98"/>
    <n v="1830.4"/>
    <s v="PN generata da doc P_FTA-2024-9165. Numero: 243PA. Data: 30/10/2024 - 5-D1-2024-882 Periodo di riferimento: da aprile a settembre 2024"/>
  </r>
  <r>
    <x v="0"/>
    <x v="4"/>
    <x v="4"/>
    <x v="175"/>
    <n v="5295.9"/>
    <s v="PN generata da doc P_FTA-2024-8941. Numero: 8100459736. Data: 22/10/2024 - 5-S7-2024-1429 Acquisti di dispositivi medico diagnostici in vitro (IVD) _x0009_"/>
  </r>
  <r>
    <x v="0"/>
    <x v="4"/>
    <x v="4"/>
    <x v="316"/>
    <n v="561.20000000000005"/>
    <s v="PN generata da doc P_FTA-2024-9158. Numero: CIT24VP-09215. Data: 24/10/2024 - 5-S7-2024-1438 DM1"/>
  </r>
  <r>
    <x v="0"/>
    <x v="4"/>
    <x v="4"/>
    <x v="505"/>
    <n v="719.8"/>
    <s v="PN generata da doc P_FTA-2024-9161. Numero: IT00124V0023950. Data: 24/10/2024 - 5-S7-2024-1428 DM1"/>
  </r>
  <r>
    <x v="0"/>
    <x v="4"/>
    <x v="4"/>
    <x v="49"/>
    <n v="381.26"/>
    <s v="PN generata da doc P_FTA-2024-7833. Numero: 3201121018. Data: 05/09/2024 - 5-D2-2024-771_2 -STOMIE"/>
  </r>
  <r>
    <x v="0"/>
    <x v="4"/>
    <x v="4"/>
    <x v="49"/>
    <n v="762.53"/>
    <s v="PN generata da doc P_FTA-2024-7387. Numero: 3201117843. Data: 26/08/2024 -  5-D2-2024-775 STOMIE"/>
  </r>
  <r>
    <x v="0"/>
    <x v="4"/>
    <x v="4"/>
    <x v="49"/>
    <n v="20.8"/>
    <s v="PN generata da doc P_FTA-2024-7387. Numero: 3201117843. Data: 26/08/2024 -  5-D2-2024-775 STOMIE"/>
  </r>
  <r>
    <x v="0"/>
    <x v="4"/>
    <x v="4"/>
    <x v="49"/>
    <n v="52"/>
    <s v="PN generata da doc P_FTA-2024-7387. Numero: 3201117843. Data: 26/08/2024 -  5-D2-2024-775 STOMIE"/>
  </r>
  <r>
    <x v="0"/>
    <x v="4"/>
    <x v="4"/>
    <x v="49"/>
    <n v="197.39"/>
    <s v="PN generata da doc P_FTA-2024-7386. Numero: 3201117842. Data: 26/08/2024 -  5-D2-2024-773 STOMIE"/>
  </r>
  <r>
    <x v="0"/>
    <x v="4"/>
    <x v="4"/>
    <x v="49"/>
    <n v="142.9"/>
    <s v="PN generata da doc P_FTA-2024-7385. Numero: 3201117838. Data: 26/08/2024 -  5-D2-2024-776 STOMIE"/>
  </r>
  <r>
    <x v="0"/>
    <x v="4"/>
    <x v="4"/>
    <x v="49"/>
    <n v="138.53"/>
    <s v="PN generata da doc P_FTA-2024-7385. Numero: 3201117838. Data: 26/08/2024 -  5-D2-2024-776 STOMIE"/>
  </r>
  <r>
    <x v="0"/>
    <x v="4"/>
    <x v="4"/>
    <x v="49"/>
    <n v="39.94"/>
    <s v="PN generata da doc P_FTA-2024-7385. Numero: 3201117838. Data: 26/08/2024 -  5-D2-2024-776 STOMIE"/>
  </r>
  <r>
    <x v="0"/>
    <x v="4"/>
    <x v="4"/>
    <x v="49"/>
    <n v="13.25"/>
    <s v="PN generata da doc P_FTA-2024-7385. Numero: 3201117838. Data: 26/08/2024 -  5-D2-2024-776 STOMIE"/>
  </r>
  <r>
    <x v="0"/>
    <x v="4"/>
    <x v="4"/>
    <x v="49"/>
    <n v="61.36"/>
    <s v="PN generata da doc P_FTA-2024-7384. Numero: 3201117837. Data: 26/08/2024 - 5-D2-2024-774 STOMIE"/>
  </r>
  <r>
    <x v="0"/>
    <x v="4"/>
    <x v="4"/>
    <x v="49"/>
    <n v="126.67"/>
    <s v="PN generata da doc P_FTA-2024-7384. Numero: 3201117837. Data: 26/08/2024 - 5-D2-2024-774 STOMIE"/>
  </r>
  <r>
    <x v="0"/>
    <x v="27"/>
    <x v="27"/>
    <x v="305"/>
    <n v="2"/>
    <s v="PN generata da doc P_FTA-2024-8511. Numero: 202400006700. Data: 30/09/2024 - 5-PE-2024-37 Settembre - 2024"/>
  </r>
  <r>
    <x v="0"/>
    <x v="27"/>
    <x v="27"/>
    <x v="305"/>
    <n v="3590.73"/>
    <s v="PN generata da doc P_FTA-2024-8511. Numero: 202400006700. Data: 30/09/2024 - 5-PE-2024-37 Settembre - 2024"/>
  </r>
  <r>
    <x v="0"/>
    <x v="4"/>
    <x v="4"/>
    <x v="49"/>
    <n v="762.53"/>
    <s v="PN generata da doc P_FTA-2024-7377. Numero: 3201117876. Data: 26/08/2024 - 5-D2-2024-783 stomie"/>
  </r>
  <r>
    <x v="0"/>
    <x v="4"/>
    <x v="4"/>
    <x v="49"/>
    <n v="52"/>
    <s v="PN generata da doc P_FTA-2024-7377. Numero: 3201117876. Data: 26/08/2024 - 5-D2-2024-783 stomie"/>
  </r>
  <r>
    <x v="0"/>
    <x v="4"/>
    <x v="4"/>
    <x v="49"/>
    <n v="571.9"/>
    <s v="PN generata da doc P_FTA-2024-7388. Numero: 3201117844. Data: 26/08/2024 -  5-D2-2024-772 STOMIE"/>
  </r>
  <r>
    <x v="0"/>
    <x v="4"/>
    <x v="4"/>
    <x v="49"/>
    <n v="762.53"/>
    <s v="PN generata da doc P_FTA-2024-7389. Numero: 3201117845. Data: 26/08/2024 - 5-D2-2024-779 STOMIE"/>
  </r>
  <r>
    <x v="0"/>
    <x v="4"/>
    <x v="4"/>
    <x v="49"/>
    <n v="762.53"/>
    <s v="PN generata da doc P_FTA-2024-7376. Numero: 3201117875. Data: 26/08/2024 - 5-D2-2024-782 STOMIE"/>
  </r>
  <r>
    <x v="0"/>
    <x v="4"/>
    <x v="4"/>
    <x v="49"/>
    <n v="52"/>
    <s v="PN generata da doc P_FTA-2024-7376. Numero: 3201117875. Data: 26/08/2024 - 5-D2-2024-782 STOMIE"/>
  </r>
  <r>
    <x v="0"/>
    <x v="4"/>
    <x v="4"/>
    <x v="49"/>
    <n v="122.72"/>
    <s v="PN generata da doc P_FTA-2024-9074. Numero: 3201131643. Data: 22/10/2024 - 5-D2-2024-1103 DM1 (STOMIE)"/>
  </r>
  <r>
    <x v="0"/>
    <x v="4"/>
    <x v="4"/>
    <x v="49"/>
    <n v="18.72"/>
    <s v="PN generata da doc P_FTA-2024-9074. Numero: 3201131643. Data: 22/10/2024 - 5-D2-2024-1103 DM1 (STOMIE)"/>
  </r>
  <r>
    <x v="0"/>
    <x v="4"/>
    <x v="4"/>
    <x v="49"/>
    <n v="52"/>
    <s v="PN generata da doc P_FTA-2024-9074. Numero: 3201131643. Data: 22/10/2024 - 5-D2-2024-1103 DM1 (STOMIE)"/>
  </r>
  <r>
    <x v="0"/>
    <x v="4"/>
    <x v="4"/>
    <x v="49"/>
    <n v="78"/>
    <s v="PN generata da doc P_FTA-2024-7375. Numero: 3201117871. Data: 26/08/2024 -  5-D2-2024-781 STOMIE"/>
  </r>
  <r>
    <x v="0"/>
    <x v="4"/>
    <x v="4"/>
    <x v="49"/>
    <n v="762.53"/>
    <s v="PN generata da doc P_FTA-2024-7375. Numero: 3201117871. Data: 26/08/2024 -  5-D2-2024-781 STOMIE"/>
  </r>
  <r>
    <x v="0"/>
    <x v="4"/>
    <x v="4"/>
    <x v="49"/>
    <n v="62.4"/>
    <s v="PN generata da doc P_FTA-2024-7766. Numero: 3201119936. Data: 03/09/2024 - 5-D2-2024-784 -STOMIE"/>
  </r>
  <r>
    <x v="0"/>
    <x v="4"/>
    <x v="4"/>
    <x v="49"/>
    <n v="138.53"/>
    <s v="PN generata da doc P_FTA-2024-9076. Numero: 3201131644. Data: 22/10/2024 - 5-D2-2024-1103 DM1 (STOMIE)"/>
  </r>
  <r>
    <x v="0"/>
    <x v="4"/>
    <x v="4"/>
    <x v="49"/>
    <n v="62.4"/>
    <s v="PN generata da doc P_FTA-2024-9088. Numero: 3201131557. Data: 22/10/2024 - 5-D2-2024-1135 DM1 (STOMIE)"/>
  </r>
  <r>
    <x v="0"/>
    <x v="4"/>
    <x v="4"/>
    <x v="49"/>
    <n v="762.53"/>
    <s v="PN generata da doc P_FTA-2024-9088. Numero: 3201131557. Data: 22/10/2024 - 5-D2-2024-1135 DM1 (STOMIE)"/>
  </r>
  <r>
    <x v="0"/>
    <x v="4"/>
    <x v="4"/>
    <x v="49"/>
    <n v="1143.79"/>
    <s v="PN generata da doc P_FTA-2024-9091. Numero: 3201131660. Data: 22/10/2024 - 5-D2-2024-1141 DM1 (STOMIE)"/>
  </r>
  <r>
    <x v="0"/>
    <x v="4"/>
    <x v="4"/>
    <x v="49"/>
    <n v="762.53"/>
    <s v="PN generata da doc P_FTA-2024-9084. Numero: 3201131548. Data: 22/10/2024 - 5-D2-2024-1140 DM1 (STOMIE)"/>
  </r>
  <r>
    <x v="0"/>
    <x v="4"/>
    <x v="4"/>
    <x v="49"/>
    <n v="62.4"/>
    <s v="PN generata da doc P_FTA-2024-9084. Numero: 3201131548. Data: 22/10/2024 - 5-D2-2024-1140 DM1 (STOMIE)"/>
  </r>
  <r>
    <x v="0"/>
    <x v="4"/>
    <x v="4"/>
    <x v="49"/>
    <n v="52"/>
    <s v="PN generata da doc P_FTA-2024-9084. Numero: 3201131548. Data: 22/10/2024 - 5-D2-2024-1140 DM1 (STOMIE)"/>
  </r>
  <r>
    <x v="0"/>
    <x v="4"/>
    <x v="4"/>
    <x v="49"/>
    <n v="40.299999999999997"/>
    <s v="PN generata da doc P_FTA-2024-9084. Numero: 3201131548. Data: 22/10/2024 - 5-D2-2024-1140 DM1 (STOMIE)"/>
  </r>
  <r>
    <x v="0"/>
    <x v="4"/>
    <x v="4"/>
    <x v="49"/>
    <n v="18.72"/>
    <s v="PN generata da doc P_FTA-2024-9084. Numero: 3201131548. Data: 22/10/2024 - 5-D2-2024-1140 DM1 (STOMIE)"/>
  </r>
  <r>
    <x v="0"/>
    <x v="6"/>
    <x v="6"/>
    <x v="343"/>
    <n v="5760"/>
    <s v="PN generata da doc P_FTA-2024-9144. Numero: 10. Data: 26/10/2024 -  5-AG-2024-308  Consulenze sanitarie SETTEMBRE 2024"/>
  </r>
  <r>
    <x v="0"/>
    <x v="1"/>
    <x v="1"/>
    <x v="343"/>
    <n v="2"/>
    <s v="PN generata da doc P_FTA-2024-9144. Numero: 10. Data: 26/10/2024 -  5-AG-2024-308  Consulenze sanitarie SETTEMBRE 2024"/>
  </r>
  <r>
    <x v="0"/>
    <x v="4"/>
    <x v="4"/>
    <x v="49"/>
    <n v="61.36"/>
    <s v="PN generata da doc P_FTA-2024-9085. Numero: 3201131545. Data: 22/10/2024 - 5-D2-2024-1131 DM1 (STOMIE)"/>
  </r>
  <r>
    <x v="0"/>
    <x v="4"/>
    <x v="4"/>
    <x v="49"/>
    <n v="126.67"/>
    <s v="PN generata da doc P_FTA-2024-9085. Numero: 3201131545. Data: 22/10/2024 - 5-D2-2024-1131 DM1 (STOMIE)"/>
  </r>
  <r>
    <x v="0"/>
    <x v="1"/>
    <x v="1"/>
    <x v="386"/>
    <n v="2"/>
    <s v="PN generata da doc P_FTA-2024-9023. Numero: 30. Data: 24/10/2024 -  5-AG-2024-283 Prestazioni Anestesiologiche SETTEMBRE 2024"/>
  </r>
  <r>
    <x v="0"/>
    <x v="6"/>
    <x v="6"/>
    <x v="386"/>
    <n v="4800"/>
    <s v="PN generata da doc P_FTA-2024-9023. Numero: 30. Data: 24/10/2024 -  5-AG-2024-283 Prestazioni Anestesiologiche SETTEMBRE 2024"/>
  </r>
  <r>
    <x v="0"/>
    <x v="4"/>
    <x v="4"/>
    <x v="175"/>
    <n v="724.24"/>
    <s v="PN generata da doc P_FTA-2024-9015. Numero: 8100459851. Data: 23/10/2024 - 5-S7-2024-1429 DM0"/>
  </r>
  <r>
    <x v="0"/>
    <x v="1"/>
    <x v="1"/>
    <x v="384"/>
    <n v="2"/>
    <s v="PN generata da doc P_FTA-2024-9018. Numero: 2/10. Data: 24/10/2024 - 5-AG-2024-307 Incarico libero professionale per prestazioni mediche di pediatria - SETTEMBTE 2024"/>
  </r>
  <r>
    <x v="0"/>
    <x v="6"/>
    <x v="6"/>
    <x v="384"/>
    <n v="12960"/>
    <s v="PN generata da doc P_FTA-2024-9018. Numero: 2/10. Data: 24/10/2024 - 5-AG-2024-307 Incarico libero professionale per prestazioni mediche di pediatria - SETTEMBTE 2024"/>
  </r>
  <r>
    <x v="0"/>
    <x v="1"/>
    <x v="1"/>
    <x v="506"/>
    <n v="2"/>
    <s v="PN generata da doc P_FTA-2024-9019. Numero: 13/FE. Data: 22/10/2024 - 5-AG-2024-287 Compenso prestazione professionale "/>
  </r>
  <r>
    <x v="0"/>
    <x v="6"/>
    <x v="6"/>
    <x v="506"/>
    <n v="5819.2"/>
    <s v="PN generata da doc P_FTA-2024-9019. Numero: 13/FE. Data: 22/10/2024 - 5-AG-2024-287 Compenso prestazione professionale "/>
  </r>
  <r>
    <x v="0"/>
    <x v="4"/>
    <x v="4"/>
    <x v="49"/>
    <n v="240.86"/>
    <s v="PN generata da doc P_FTA-2024-9078. Numero: 3201131547. Data: 22/10/2024 - 5-D2-2024-1136 DM1 (STOMIE)"/>
  </r>
  <r>
    <x v="0"/>
    <x v="4"/>
    <x v="4"/>
    <x v="49"/>
    <n v="142.9"/>
    <s v="PN generata da doc P_FTA-2024-9079. Numero: 3201131546. Data: 22/10/2024 - 5-D2-2024-1133 DM1 (STOMIE)"/>
  </r>
  <r>
    <x v="0"/>
    <x v="4"/>
    <x v="4"/>
    <x v="49"/>
    <n v="138.53"/>
    <s v="PN generata da doc P_FTA-2024-9079. Numero: 3201131546. Data: 22/10/2024 - 5-D2-2024-1133 DM1 (STOMIE)"/>
  </r>
  <r>
    <x v="0"/>
    <x v="4"/>
    <x v="4"/>
    <x v="49"/>
    <n v="39.94"/>
    <s v="PN generata da doc P_FTA-2024-9079. Numero: 3201131546. Data: 22/10/2024 - 5-D2-2024-1133 DM1 (STOMIE)"/>
  </r>
  <r>
    <x v="0"/>
    <x v="4"/>
    <x v="4"/>
    <x v="49"/>
    <n v="13.25"/>
    <s v="PN generata da doc P_FTA-2024-9079. Numero: 3201131546. Data: 22/10/2024 - 5-D2-2024-1133 DM1 (STOMIE)"/>
  </r>
  <r>
    <x v="0"/>
    <x v="4"/>
    <x v="4"/>
    <x v="18"/>
    <n v="50.13"/>
    <s v="PN generata da doc P_FTA-2024-8634. Numero: 26213574. Data: 25/09/2024 - 5-S7-2024-1268 DM1"/>
  </r>
  <r>
    <x v="0"/>
    <x v="4"/>
    <x v="4"/>
    <x v="49"/>
    <n v="93.6"/>
    <s v="PN generata da doc P_FTA-2024-9073. Numero: 3201131595. Data: 22/10/2024 - 5-D2-2024-1137 DM1 (STOMIE)"/>
  </r>
  <r>
    <x v="0"/>
    <x v="4"/>
    <x v="4"/>
    <x v="49"/>
    <n v="78"/>
    <s v="PN generata da doc P_FTA-2024-9073. Numero: 3201131595. Data: 22/10/2024 - 5-D2-2024-1137 DM1 (STOMIE)"/>
  </r>
  <r>
    <x v="0"/>
    <x v="4"/>
    <x v="4"/>
    <x v="49"/>
    <n v="762.53"/>
    <s v="PN generata da doc P_FTA-2024-9073. Numero: 3201131595. Data: 22/10/2024 - 5-D2-2024-1137 DM1 (STOMIE)"/>
  </r>
  <r>
    <x v="0"/>
    <x v="4"/>
    <x v="4"/>
    <x v="364"/>
    <n v="757.38"/>
    <s v="PN generata da doc P_FTA-2024-8472. Numero: 9011522422. Data: 02/10/2024 - 5-S7-2024-1326 DM0"/>
  </r>
  <r>
    <x v="0"/>
    <x v="6"/>
    <x v="6"/>
    <x v="305"/>
    <n v="2"/>
    <s v="PN generata da doc P_FTA-2024-8510. Numero: 202400006699. Data: 30/09/2024 -  5-PE-2024-36 Settembre - 2024"/>
  </r>
  <r>
    <x v="0"/>
    <x v="6"/>
    <x v="6"/>
    <x v="305"/>
    <n v="3481.92"/>
    <s v="PN generata da doc P_FTA-2024-8510. Numero: 202400006699. Data: 30/09/2024 -  5-PE-2024-36 Settembre - 2024"/>
  </r>
  <r>
    <x v="0"/>
    <x v="4"/>
    <x v="4"/>
    <x v="22"/>
    <n v="14242.28"/>
    <s v="PN generata da doc P_FTA-2024-8217. Numero: 2408117821. Data: 24/09/2024 - 5-S7-2024-1312 DM1"/>
  </r>
  <r>
    <x v="0"/>
    <x v="6"/>
    <x v="6"/>
    <x v="305"/>
    <n v="2"/>
    <s v="PN generata da doc P_FTA-2024-8509. Numero: 202400006698. Data: 30/09/2024 - 5-PE-2024-35 Settembre - 2024"/>
  </r>
  <r>
    <x v="0"/>
    <x v="6"/>
    <x v="6"/>
    <x v="305"/>
    <n v="83682.83"/>
    <s v="PN generata da doc P_FTA-2024-8509. Numero: 202400006698. Data: 30/09/2024 - 5-PE-2024-35 Settembre - 2024"/>
  </r>
  <r>
    <x v="0"/>
    <x v="27"/>
    <x v="27"/>
    <x v="305"/>
    <n v="2"/>
    <s v="PN generata da doc P_FTA-2024-8508. Numero: 202400006697. Data: 30/09/2024 - 5-PE-2024-34 Settembre - 2024"/>
  </r>
  <r>
    <x v="0"/>
    <x v="27"/>
    <x v="27"/>
    <x v="305"/>
    <n v="9024.93"/>
    <s v="PN generata da doc P_FTA-2024-8508. Numero: 202400006697. Data: 30/09/2024 - 5-PE-2024-34 Settembre - 2024"/>
  </r>
  <r>
    <x v="0"/>
    <x v="4"/>
    <x v="4"/>
    <x v="149"/>
    <n v="296.63"/>
    <s v="PN generata da doc P_FTA-2024-9160. Numero: VP  007269. Data: 25/10/2024 -  5-S7-2024-1367 DM1"/>
  </r>
  <r>
    <x v="0"/>
    <x v="4"/>
    <x v="4"/>
    <x v="149"/>
    <n v="6048"/>
    <s v="PN generata da doc P_FTA-2024-9159. Numero: VP  007270. Data: 25/10/2024 - 5-S7-2024-1367 DM2"/>
  </r>
  <r>
    <x v="0"/>
    <x v="4"/>
    <x v="4"/>
    <x v="49"/>
    <n v="762.53"/>
    <s v="PN generata da doc P_FTA-2024-9075. Numero: 3201131619. Data: 22/10/2024 - 5-D2-2024-1139 DM1 (STOMIE)"/>
  </r>
  <r>
    <x v="0"/>
    <x v="4"/>
    <x v="4"/>
    <x v="49"/>
    <n v="52"/>
    <s v="PN generata da doc P_FTA-2024-9075. Numero: 3201131619. Data: 22/10/2024 - 5-D2-2024-1139 DM1 (STOMIE)"/>
  </r>
  <r>
    <x v="0"/>
    <x v="16"/>
    <x v="16"/>
    <x v="507"/>
    <n v="314"/>
    <s v="PN generata da doc P_FTA-2024-9030. Numero: 6371/9. Data: 15/10/2024 -  5-D1-2024-842  SETT.24                                                                                                                                                          "/>
  </r>
  <r>
    <x v="0"/>
    <x v="4"/>
    <x v="4"/>
    <x v="49"/>
    <n v="762.53"/>
    <s v="PN generata da doc P_FTA-2024-9071. Numero: 3201131607. Data: 22/10/2024 - 5-D2-2024-1138 DM1 (STOMIE)"/>
  </r>
  <r>
    <x v="0"/>
    <x v="4"/>
    <x v="4"/>
    <x v="49"/>
    <n v="62.4"/>
    <s v="PN generata da doc P_FTA-2024-9071. Numero: 3201131607. Data: 22/10/2024 - 5-D2-2024-1138 DM1 (STOMIE)"/>
  </r>
  <r>
    <x v="0"/>
    <x v="4"/>
    <x v="4"/>
    <x v="49"/>
    <n v="52"/>
    <s v="PN generata da doc P_FTA-2024-9071. Numero: 3201131607. Data: 22/10/2024 - 5-D2-2024-1138 DM1 (STOMIE)"/>
  </r>
  <r>
    <x v="0"/>
    <x v="8"/>
    <x v="8"/>
    <x v="508"/>
    <n v="658.8"/>
    <s v="PN generata da doc P_FTA-2024-9146. Numero: 515209. Data: 23/09/2024 - 5-S7-2024-779 DM"/>
  </r>
  <r>
    <x v="0"/>
    <x v="28"/>
    <x v="28"/>
    <x v="335"/>
    <n v="1493.52"/>
    <s v="PN generata da doc P_FTA-2024-9145. Numero: 17 / A. Data: 31/08/2024 -  Farmaci distribuiti per Conto nel periodo 08 - 2024 "/>
  </r>
  <r>
    <x v="0"/>
    <x v="16"/>
    <x v="16"/>
    <x v="103"/>
    <n v="4555.2"/>
    <s v="PN generata da doc P_FTA-2024-9057. Numero: 435 V7. Data: 25/10/2024 - 5-D1-2024-740 Quota UVT n.15 ospiti Comunità Gonnoscodina"/>
  </r>
  <r>
    <x v="0"/>
    <x v="16"/>
    <x v="16"/>
    <x v="103"/>
    <n v="842.4"/>
    <s v="PN generata da doc P_FTA-2024-9058. Numero: 436 V7. Data: 25/10/2024 -  5-D1-2024-615 Quota UVT n. 1 ospiti residente Comunità Uras APRILE-MAGGIO-GIUGNO VINCI S."/>
  </r>
  <r>
    <x v="0"/>
    <x v="4"/>
    <x v="4"/>
    <x v="191"/>
    <n v="256.2"/>
    <s v="PN generata da doc P_FTA-2024-8698. Numero: 2243093489. Data: 10/10/2024 - 5-S7-2024-1376 Acquisti di altri dispositivi medici"/>
  </r>
  <r>
    <x v="0"/>
    <x v="4"/>
    <x v="4"/>
    <x v="49"/>
    <n v="52"/>
    <s v="PN generata da doc P_FTA-2024-9081. Numero: 3201131577. Data: 22/10/2024 - 5-D2-2024-1102 DM1 (STOMIE)"/>
  </r>
  <r>
    <x v="0"/>
    <x v="4"/>
    <x v="4"/>
    <x v="49"/>
    <n v="39.94"/>
    <s v="PN generata da doc P_FTA-2024-9081. Numero: 3201131577. Data: 22/10/2024 - 5-D2-2024-1102 DM1 (STOMIE)"/>
  </r>
  <r>
    <x v="0"/>
    <x v="4"/>
    <x v="4"/>
    <x v="49"/>
    <n v="762.52"/>
    <s v="PN generata da doc P_FTA-2024-9081. Numero: 3201131577. Data: 22/10/2024 - 5-D2-2024-1102 DM1 (STOMIE)"/>
  </r>
  <r>
    <x v="0"/>
    <x v="11"/>
    <x v="11"/>
    <x v="59"/>
    <n v="502.84"/>
    <s v="RIMB.SPESE VIAGGIO E SOGGIORNO 17/10/2024 ASS. FALCHI ROSSELLA L.R.26/91 D.ORISTANO-DET.562/29.10.2024."/>
  </r>
  <r>
    <x v="0"/>
    <x v="4"/>
    <x v="4"/>
    <x v="509"/>
    <n v="610"/>
    <s v="PN generata da doc P_FTA-2024-8938. Numero: 24/100/005914. Data: 18/10/2024 - 5-S7-2024-1373  DM1Acquisti di dispositivi medici"/>
  </r>
  <r>
    <x v="0"/>
    <x v="11"/>
    <x v="11"/>
    <x v="59"/>
    <n v="1108.42"/>
    <s v="RIMB.SPESE VIAGGIO E SOGGIORNO DAL 29/04/24 AL 15/10/24 ASS. ORRU NATALINA L.R.26/91 D.ORISTANO-DET.562/29.10.2024."/>
  </r>
  <r>
    <x v="0"/>
    <x v="20"/>
    <x v="20"/>
    <x v="510"/>
    <n v="292.60000000000002"/>
    <s v="PN generata da doc P_FTA-2024-9035. Numero: 26/P. Data: 10/10/2024 - 5-A1-2024-412 Acquisti di supporti informatici, cancelleria e stampati"/>
  </r>
  <r>
    <x v="0"/>
    <x v="10"/>
    <x v="10"/>
    <x v="510"/>
    <n v="7.5"/>
    <s v="PN generata da doc P_FTA-2024-9035. Numero: 26/P. Data: 10/10/2024 - 5-A1-2024-412 Acquisti di supporti informatici, cancelleria e stampati"/>
  </r>
  <r>
    <x v="0"/>
    <x v="11"/>
    <x v="11"/>
    <x v="59"/>
    <n v="180.19"/>
    <s v="RIMB.SPESE VIAGGIO E SOGGIORNO 03/10/2024 ASS. ZIROTTU SIMONA L.R.26/91 D.ORISTANO-DET.562/29.10.2024."/>
  </r>
  <r>
    <x v="0"/>
    <x v="45"/>
    <x v="45"/>
    <x v="511"/>
    <n v="23.24"/>
    <s v="PN generata da doc P_FTA-2024-9056. Numero: 7/110. Data: 24/10/2024 - 5-H-2024-175 Acquisti di prestazioni assistenza specialistica - attività di diagnostica strumentale e per immagini"/>
  </r>
  <r>
    <x v="0"/>
    <x v="4"/>
    <x v="4"/>
    <x v="49"/>
    <n v="62.4"/>
    <s v="PN generata da doc P_FTA-2024-9041. Numero: 3201131128. Data: 21/10/2024 - 5-D2-2024-1129 STOMIE"/>
  </r>
  <r>
    <x v="0"/>
    <x v="4"/>
    <x v="4"/>
    <x v="49"/>
    <n v="571.9"/>
    <s v="PN generata da doc P_FTA-2024-9041. Numero: 3201131128. Data: 21/10/2024 - 5-D2-2024-1129 STOMIE"/>
  </r>
  <r>
    <x v="0"/>
    <x v="4"/>
    <x v="4"/>
    <x v="49"/>
    <n v="197.39"/>
    <s v="PN generata da doc P_FTA-2024-9039. Numero: 3201131126. Data: 21/10/2024 - 5-D2-2024-1130 STOMIE"/>
  </r>
  <r>
    <x v="0"/>
    <x v="4"/>
    <x v="4"/>
    <x v="49"/>
    <n v="240.86"/>
    <s v="PN generata da doc P_FTA-2024-9080. Numero: 3201131556. Data: 22/10/2024 - 5-D2-2024-1101 DM1 (STOMIE)"/>
  </r>
  <r>
    <x v="0"/>
    <x v="4"/>
    <x v="4"/>
    <x v="49"/>
    <n v="26"/>
    <s v="PN generata da doc P_FTA-2024-9080. Numero: 3201131556. Data: 22/10/2024 - 5-D2-2024-1101 DM1 (STOMIE)"/>
  </r>
  <r>
    <x v="0"/>
    <x v="4"/>
    <x v="4"/>
    <x v="49"/>
    <n v="26.52"/>
    <s v="PN generata da doc P_FTA-2024-9080. Numero: 3201131556. Data: 22/10/2024 - 5-D2-2024-1101 DM1 (STOMIE)"/>
  </r>
  <r>
    <x v="0"/>
    <x v="4"/>
    <x v="4"/>
    <x v="49"/>
    <n v="240.86"/>
    <s v="PN generata da doc P_FTA-2024-9038. Numero: 3201131125. Data: 21/10/2024 - 5-D2-2024-1134 STOMIE"/>
  </r>
  <r>
    <x v="0"/>
    <x v="4"/>
    <x v="4"/>
    <x v="49"/>
    <n v="762.53"/>
    <s v="PN generata da doc P_FTA-2024-9037. Numero: 3201131123. Data: 21/10/2024 - 5-D2-2024-1128 STOMIE"/>
  </r>
  <r>
    <x v="0"/>
    <x v="4"/>
    <x v="4"/>
    <x v="49"/>
    <n v="52"/>
    <s v="PN generata da doc P_FTA-2024-9037. Numero: 3201131123. Data: 21/10/2024 - 5-D2-2024-1128 STOMIE"/>
  </r>
  <r>
    <x v="0"/>
    <x v="4"/>
    <x v="4"/>
    <x v="49"/>
    <n v="13.26"/>
    <s v="PN generata da doc P_FTA-2024-9037. Numero: 3201131123. Data: 21/10/2024 - 5-D2-2024-1128 STOMIE"/>
  </r>
  <r>
    <x v="0"/>
    <x v="22"/>
    <x v="22"/>
    <x v="76"/>
    <n v="10708.5"/>
    <s v="PN generata da doc P_FTA-2024-9054. Numero: 7600105234. Data: 23/10/2024 - 5-A1-2024-448 P.O. G.P. Delogu di Ghilarza mese di Settembre 2024 "/>
  </r>
  <r>
    <x v="0"/>
    <x v="22"/>
    <x v="22"/>
    <x v="76"/>
    <n v="15184.4"/>
    <s v="PN generata da doc P_FTA-2024-9055. Numero: 7600105235. Data: 23/10/2024 - 5-A1-2024-449 P.O. Mastino di Bosa mese di Settembre 2024"/>
  </r>
  <r>
    <x v="0"/>
    <x v="22"/>
    <x v="22"/>
    <x v="76"/>
    <n v="141425.9"/>
    <s v="PN generata da doc P_FTA-2024-9059. Numero: 7600105256. Data: 25/10/2024 - 5-A1-2024-462 P.O. San Martino di Oristano mese di Settembre 2024 "/>
  </r>
  <r>
    <x v="0"/>
    <x v="4"/>
    <x v="4"/>
    <x v="2"/>
    <n v="23.71"/>
    <s v="PN generata da doc P_FTA-2024-9090. Numero: 24112812 Q1. Data: 23/10/2024 - 5-D2-2024-1152 DM1 (STOMIE)"/>
  </r>
  <r>
    <x v="0"/>
    <x v="4"/>
    <x v="4"/>
    <x v="2"/>
    <n v="79.87"/>
    <s v="PN generata da doc P_FTA-2024-9090. Numero: 24112812 Q1. Data: 23/10/2024 - 5-D2-2024-1152 DM1 (STOMIE)"/>
  </r>
  <r>
    <x v="0"/>
    <x v="4"/>
    <x v="4"/>
    <x v="2"/>
    <n v="239.62"/>
    <s v="PN generata da doc P_FTA-2024-9048. Numero: 24112820 Q1. Data: 23/10/2024 - 5-D2-2024-1144 STOMIE"/>
  </r>
  <r>
    <x v="0"/>
    <x v="4"/>
    <x v="4"/>
    <x v="2"/>
    <n v="11.86"/>
    <s v="PN generata da doc P_FTA-2024-9048. Numero: 24112820 Q1. Data: 23/10/2024 - 5-D2-2024-1144 STOMIE"/>
  </r>
  <r>
    <x v="0"/>
    <x v="4"/>
    <x v="4"/>
    <x v="2"/>
    <n v="24.95"/>
    <s v="PN generata da doc P_FTA-2024-9048. Numero: 24112820 Q1. Data: 23/10/2024 - 5-D2-2024-1144 STOMIE"/>
  </r>
  <r>
    <x v="0"/>
    <x v="4"/>
    <x v="4"/>
    <x v="2"/>
    <n v="239.62"/>
    <s v="PN generata da doc P_FTA-2024-9045. Numero: 24112288 Q1. Data: 22/10/2024 - 5-D2-2024-1143 STOMIE"/>
  </r>
  <r>
    <x v="0"/>
    <x v="4"/>
    <x v="4"/>
    <x v="2"/>
    <n v="23.71"/>
    <s v="PN generata da doc P_FTA-2024-9045. Numero: 24112288 Q1. Data: 22/10/2024 - 5-D2-2024-1143 STOMIE"/>
  </r>
  <r>
    <x v="0"/>
    <x v="4"/>
    <x v="4"/>
    <x v="2"/>
    <n v="49.92"/>
    <s v="PN generata da doc P_FTA-2024-9045. Numero: 24112288 Q1. Data: 22/10/2024 - 5-D2-2024-1143 STOMIE"/>
  </r>
  <r>
    <x v="0"/>
    <x v="4"/>
    <x v="4"/>
    <x v="2"/>
    <n v="25.48"/>
    <s v="PN generata da doc P_FTA-2024-9045. Numero: 24112288 Q1. Data: 22/10/2024 - 5-D2-2024-1143 STOMIE"/>
  </r>
  <r>
    <x v="0"/>
    <x v="4"/>
    <x v="4"/>
    <x v="2"/>
    <n v="380.64"/>
    <s v="PN generata da doc P_FTA-2024-9044. Numero: 24112283 Q1. Data: 22/10/2024 - 5-D2-2024-1143 STOMIE"/>
  </r>
  <r>
    <x v="0"/>
    <x v="4"/>
    <x v="4"/>
    <x v="2"/>
    <n v="23.71"/>
    <s v="PN generata da doc P_FTA-2024-9043. Numero: 24112282 Q1. Data: 22/10/2024 - 5-D2-2024-1159 STOMIE"/>
  </r>
  <r>
    <x v="0"/>
    <x v="4"/>
    <x v="4"/>
    <x v="2"/>
    <n v="49.92"/>
    <s v="PN generata da doc P_FTA-2024-9043. Numero: 24112282 Q1. Data: 22/10/2024 - 5-D2-2024-1159 STOMIE"/>
  </r>
  <r>
    <x v="0"/>
    <x v="4"/>
    <x v="4"/>
    <x v="2"/>
    <n v="761.28"/>
    <s v="PN generata da doc P_FTA-2024-9043. Numero: 24112282 Q1. Data: 22/10/2024 - 5-D2-2024-1159 STOMIE"/>
  </r>
  <r>
    <x v="0"/>
    <x v="4"/>
    <x v="4"/>
    <x v="2"/>
    <n v="35.57"/>
    <s v="PN generata da doc P_FTA-2024-9042. Numero: 24112279 Q1. Data: 22/10/2024 - 5-D2-2024-1148 STOMIE"/>
  </r>
  <r>
    <x v="0"/>
    <x v="4"/>
    <x v="4"/>
    <x v="2"/>
    <n v="49.92"/>
    <s v="PN generata da doc P_FTA-2024-9042. Numero: 24112279 Q1. Data: 22/10/2024 - 5-D2-2024-1148 STOMIE"/>
  </r>
  <r>
    <x v="0"/>
    <x v="4"/>
    <x v="4"/>
    <x v="2"/>
    <n v="25.48"/>
    <s v="PN generata da doc P_FTA-2024-9042. Numero: 24112279 Q1. Data: 22/10/2024 - 5-D2-2024-1148 STOMIE"/>
  </r>
  <r>
    <x v="0"/>
    <x v="4"/>
    <x v="4"/>
    <x v="2"/>
    <n v="247.11"/>
    <s v="PN generata da doc P_FTA-2024-9022. Numero: 24112290 Q1. Data: 22/10/2024 - 5-D2-2024-1154 DM1 (STOMIE)"/>
  </r>
  <r>
    <x v="0"/>
    <x v="4"/>
    <x v="4"/>
    <x v="2"/>
    <n v="247.1"/>
    <s v="PN generata da doc P_FTA-2024-9022. Numero: 24112290 Q1. Data: 22/10/2024 - 5-D2-2024-1154 DM1 (STOMIE)"/>
  </r>
  <r>
    <x v="0"/>
    <x v="4"/>
    <x v="4"/>
    <x v="2"/>
    <n v="23.71"/>
    <s v="PN generata da doc P_FTA-2024-9022. Numero: 24112290 Q1. Data: 22/10/2024 - 5-D2-2024-1154 DM1 (STOMIE)"/>
  </r>
  <r>
    <x v="0"/>
    <x v="4"/>
    <x v="4"/>
    <x v="2"/>
    <n v="99.84"/>
    <s v="PN generata da doc P_FTA-2024-9022. Numero: 24112290 Q1. Data: 22/10/2024 - 5-D2-2024-1154 DM1 (STOMIE)"/>
  </r>
  <r>
    <x v="0"/>
    <x v="4"/>
    <x v="4"/>
    <x v="2"/>
    <n v="25.48"/>
    <s v="PN generata da doc P_FTA-2024-9022. Numero: 24112290 Q1. Data: 22/10/2024 - 5-D2-2024-1154 DM1 (STOMIE)"/>
  </r>
  <r>
    <x v="0"/>
    <x v="4"/>
    <x v="4"/>
    <x v="49"/>
    <n v="138.53"/>
    <s v="PN generata da doc P_FTA-2024-9077. Numero: 3201131585. Data: 22/10/2024 - 5-D2-2024-1100 DM1 (STOMIE)"/>
  </r>
  <r>
    <x v="0"/>
    <x v="4"/>
    <x v="4"/>
    <x v="49"/>
    <n v="61.36"/>
    <s v="PN generata da doc P_FTA-2024-9077. Numero: 3201131585. Data: 22/10/2024 - 5-D2-2024-1100 DM1 (STOMIE)"/>
  </r>
  <r>
    <x v="0"/>
    <x v="4"/>
    <x v="4"/>
    <x v="49"/>
    <n v="138.53"/>
    <s v="PN generata da doc P_FTA-2024-9087. Numero: 3201131550. Data: 22/10/2024 - 5-D2-2024-1098 DM1 (STOMIE)"/>
  </r>
  <r>
    <x v="0"/>
    <x v="4"/>
    <x v="4"/>
    <x v="49"/>
    <n v="61.36"/>
    <s v="PN generata da doc P_FTA-2024-9087. Numero: 3201131550. Data: 22/10/2024 - 5-D2-2024-1098 DM1 (STOMIE)"/>
  </r>
  <r>
    <x v="0"/>
    <x v="4"/>
    <x v="4"/>
    <x v="2"/>
    <n v="49.92"/>
    <s v="PN generata da doc P_FTA-2024-9014. Numero: 24112280 Q1. Data: 22/10/2024 - 5-D2-2024-1153 DM1 (STOMIE)"/>
  </r>
  <r>
    <x v="0"/>
    <x v="4"/>
    <x v="4"/>
    <x v="2"/>
    <n v="27.46"/>
    <s v="PN generata da doc P_FTA-2024-9014. Numero: 24112280 Q1. Data: 22/10/2024 - 5-D2-2024-1153 DM1 (STOMIE)"/>
  </r>
  <r>
    <x v="0"/>
    <x v="4"/>
    <x v="4"/>
    <x v="49"/>
    <n v="240.86"/>
    <s v="PN generata da doc P_FTA-2024-9069. Numero: 3201131543. Data: 22/10/2024 - 5-D2-2024-1097 DM1 (STOMIE)"/>
  </r>
  <r>
    <x v="0"/>
    <x v="4"/>
    <x v="4"/>
    <x v="49"/>
    <n v="762.53"/>
    <s v="PN generata da doc P_FTA-2024-9089. Numero: 3201131555. Data: 22/10/2024 - 5-D2-2024-1096 DM1 (STOMIE)"/>
  </r>
  <r>
    <x v="0"/>
    <x v="4"/>
    <x v="4"/>
    <x v="49"/>
    <n v="62.4"/>
    <s v="PN generata da doc P_FTA-2024-9089. Numero: 3201131555. Data: 22/10/2024 - 5-D2-2024-1096 DM1 (STOMIE)"/>
  </r>
  <r>
    <x v="0"/>
    <x v="4"/>
    <x v="4"/>
    <x v="2"/>
    <n v="35.57"/>
    <s v="PN generata da doc P_FTA-2024-9012. Numero: 24112287 Q1. Data: 22/10/2024 - 5-D2-2024-1142 DM1 (STOMIE)"/>
  </r>
  <r>
    <x v="0"/>
    <x v="4"/>
    <x v="4"/>
    <x v="49"/>
    <n v="228.07"/>
    <s v="PN generata da doc P_FTA-2024-9068. Numero: 3201131544. Data: 22/10/2024 - 5-D2-2024-1095 DM1 (STOMIE)"/>
  </r>
  <r>
    <x v="0"/>
    <x v="4"/>
    <x v="4"/>
    <x v="49"/>
    <n v="240.86"/>
    <s v="PN generata da doc P_FTA-2024-9086. Numero: 3201131552. Data: 22/10/2024 - 5-D2-2024-1094 DM1 (STOMIE)"/>
  </r>
  <r>
    <x v="0"/>
    <x v="4"/>
    <x v="4"/>
    <x v="49"/>
    <n v="26"/>
    <s v="PN generata da doc P_FTA-2024-9086. Numero: 3201131552. Data: 22/10/2024 - 5-D2-2024-1094 DM1 (STOMIE)"/>
  </r>
  <r>
    <x v="0"/>
    <x v="4"/>
    <x v="4"/>
    <x v="49"/>
    <n v="26.52"/>
    <s v="PN generata da doc P_FTA-2024-9086. Numero: 3201131552. Data: 22/10/2024 - 5-D2-2024-1094 DM1 (STOMIE)"/>
  </r>
  <r>
    <x v="0"/>
    <x v="4"/>
    <x v="4"/>
    <x v="49"/>
    <n v="92.04"/>
    <s v="PN generata da doc P_FTA-2024-9070. Numero: 3201131554. Data: 22/10/2024 - 5-D2-2024-1093 DM1 (STOMIE)"/>
  </r>
  <r>
    <x v="0"/>
    <x v="4"/>
    <x v="4"/>
    <x v="49"/>
    <n v="31.2"/>
    <s v="PN generata da doc P_FTA-2024-9070. Numero: 3201131554. Data: 22/10/2024 - 5-D2-2024-1093 DM1 (STOMIE)"/>
  </r>
  <r>
    <x v="0"/>
    <x v="4"/>
    <x v="4"/>
    <x v="49"/>
    <n v="18.72"/>
    <s v="PN generata da doc P_FTA-2024-9070. Numero: 3201131554. Data: 22/10/2024 - 5-D2-2024-1093 DM1 (STOMIE)"/>
  </r>
  <r>
    <x v="0"/>
    <x v="4"/>
    <x v="4"/>
    <x v="49"/>
    <n v="126.67"/>
    <s v="PN generata da doc P_FTA-2024-9070. Numero: 3201131554. Data: 22/10/2024 - 5-D2-2024-1093 DM1 (STOMIE)"/>
  </r>
  <r>
    <x v="0"/>
    <x v="4"/>
    <x v="4"/>
    <x v="2"/>
    <n v="247.1"/>
    <s v="PN generata da doc P_FTA-2024-9013. Numero: 24112285 Q1. Data: 22/10/2024 - 5-D2-2024-1157 DM1 (STOMIE)"/>
  </r>
  <r>
    <x v="0"/>
    <x v="4"/>
    <x v="4"/>
    <x v="2"/>
    <n v="11.86"/>
    <s v="PN generata da doc P_FTA-2024-9013. Numero: 24112285 Q1. Data: 22/10/2024 - 5-D2-2024-1157 DM1 (STOMIE)"/>
  </r>
  <r>
    <x v="0"/>
    <x v="4"/>
    <x v="4"/>
    <x v="2"/>
    <n v="49.92"/>
    <s v="PN generata da doc P_FTA-2024-9013. Numero: 24112285 Q1. Data: 22/10/2024 - 5-D2-2024-1157 DM1 (STOMIE)"/>
  </r>
  <r>
    <x v="0"/>
    <x v="4"/>
    <x v="4"/>
    <x v="49"/>
    <n v="197.39"/>
    <s v="PN generata da doc P_FTA-2024-9083. Numero: 3201131553. Data: 22/10/2024 - 5-D2-2024-1092 DM1 (STOMIE)"/>
  </r>
  <r>
    <x v="0"/>
    <x v="4"/>
    <x v="4"/>
    <x v="2"/>
    <n v="761.28"/>
    <s v="PN generata da doc P_FTA-2024-9011. Numero: 24112286 Q1. Data: 22/10/2024 - 5-D2-2024-1145 DM1 (STOMIE)"/>
  </r>
  <r>
    <x v="0"/>
    <x v="4"/>
    <x v="4"/>
    <x v="2"/>
    <n v="109.82"/>
    <s v="PN generata da doc P_FTA-2024-9011. Numero: 24112286 Q1. Data: 22/10/2024 - 5-D2-2024-1145 DM1 (STOMIE)"/>
  </r>
  <r>
    <x v="0"/>
    <x v="4"/>
    <x v="4"/>
    <x v="49"/>
    <n v="31.2"/>
    <s v="PN generata da doc P_FTA-2024-9082. Numero: 3201131549. Data: 22/10/2024 - 5-D2-2024-1091 DM1 (STOMIE)"/>
  </r>
  <r>
    <x v="0"/>
    <x v="4"/>
    <x v="4"/>
    <x v="49"/>
    <n v="26"/>
    <s v="PN generata da doc P_FTA-2024-9082. Numero: 3201131549. Data: 22/10/2024 - 5-D2-2024-1091 DM1 (STOMIE)"/>
  </r>
  <r>
    <x v="0"/>
    <x v="4"/>
    <x v="4"/>
    <x v="49"/>
    <n v="240.86"/>
    <s v="PN generata da doc P_FTA-2024-9082. Numero: 3201131549. Data: 22/10/2024 - 5-D2-2024-1091 DM1 (STOMIE)"/>
  </r>
  <r>
    <x v="0"/>
    <x v="4"/>
    <x v="4"/>
    <x v="2"/>
    <n v="239.62"/>
    <s v="PN generata da doc P_FTA-2024-9010. Numero: 24112284 Q1. Data: 22/10/2024 - 5-D2-2024-1147 DM1 (STOMIE)"/>
  </r>
  <r>
    <x v="0"/>
    <x v="4"/>
    <x v="4"/>
    <x v="2"/>
    <n v="87.98"/>
    <s v="PN generata da doc P_FTA-2024-9010. Numero: 24112284 Q1. Data: 22/10/2024 - 5-D2-2024-1147 DM1 (STOMIE)"/>
  </r>
  <r>
    <x v="0"/>
    <x v="4"/>
    <x v="4"/>
    <x v="2"/>
    <n v="38.22"/>
    <s v="PN generata da doc P_FTA-2024-9010. Numero: 24112284 Q1. Data: 22/10/2024 - 5-D2-2024-1147 DM1 (STOMIE)"/>
  </r>
  <r>
    <x v="0"/>
    <x v="4"/>
    <x v="4"/>
    <x v="2"/>
    <n v="761.28"/>
    <s v="PN generata da doc P_FTA-2024-9053. Numero: 24112834 Q1. Data: 23/10/2024 - 5-D2-2024-1125 STOMIE"/>
  </r>
  <r>
    <x v="0"/>
    <x v="4"/>
    <x v="4"/>
    <x v="2"/>
    <n v="23.71"/>
    <s v="PN generata da doc P_FTA-2024-9053. Numero: 24112834 Q1. Data: 23/10/2024 - 5-D2-2024-1125 STOMIE"/>
  </r>
  <r>
    <x v="0"/>
    <x v="4"/>
    <x v="4"/>
    <x v="2"/>
    <n v="49.92"/>
    <s v="PN generata da doc P_FTA-2024-9053. Numero: 24112834 Q1. Data: 23/10/2024 - 5-D2-2024-1125 STOMIE"/>
  </r>
  <r>
    <x v="0"/>
    <x v="4"/>
    <x v="4"/>
    <x v="2"/>
    <n v="247.1"/>
    <s v="PN generata da doc P_FTA-2024-9049. Numero: 24112821 Q1. Data: 23/10/2024 - 5-D2-2024-1086 STOMIE"/>
  </r>
  <r>
    <x v="0"/>
    <x v="4"/>
    <x v="4"/>
    <x v="2"/>
    <n v="11.86"/>
    <s v="PN generata da doc P_FTA-2024-9049. Numero: 24112821 Q1. Data: 23/10/2024 - 5-D2-2024-1086 STOMIE"/>
  </r>
  <r>
    <x v="0"/>
    <x v="4"/>
    <x v="4"/>
    <x v="2"/>
    <n v="49.92"/>
    <s v="PN generata da doc P_FTA-2024-9049. Numero: 24112821 Q1. Data: 23/10/2024 - 5-D2-2024-1086 STOMIE"/>
  </r>
  <r>
    <x v="0"/>
    <x v="15"/>
    <x v="15"/>
    <x v="512"/>
    <n v="2220.4"/>
    <s v="PN generata da doc P_FTA-2024-8860. Numero: SP/1220. Data: 18/10/2024 - 5-A1-2024-246 Canoni noleggio altro - area non sanitaria - GIUGNO 2024"/>
  </r>
  <r>
    <x v="0"/>
    <x v="4"/>
    <x v="4"/>
    <x v="2"/>
    <n v="11.86"/>
    <s v="PN generata da doc P_FTA-2024-9047. Numero: 24112819 Q1. Data: 23/10/2024 - 5-D2-2024-1083 STOMIE"/>
  </r>
  <r>
    <x v="0"/>
    <x v="4"/>
    <x v="4"/>
    <x v="2"/>
    <n v="119.81"/>
    <s v="PN generata da doc P_FTA-2024-9047. Numero: 24112819 Q1. Data: 23/10/2024 - 5-D2-2024-1083 STOMIE"/>
  </r>
  <r>
    <x v="0"/>
    <x v="4"/>
    <x v="4"/>
    <x v="2"/>
    <n v="49.92"/>
    <s v="PN generata da doc P_FTA-2024-9047. Numero: 24112819 Q1. Data: 23/10/2024 - 5-D2-2024-1083 STOMIE"/>
  </r>
  <r>
    <x v="0"/>
    <x v="4"/>
    <x v="4"/>
    <x v="2"/>
    <n v="761.27"/>
    <s v="PN generata da doc P_FTA-2024-9047. Numero: 24112819 Q1. Data: 23/10/2024 - 5-D2-2024-1083 STOMIE"/>
  </r>
  <r>
    <x v="0"/>
    <x v="4"/>
    <x v="4"/>
    <x v="2"/>
    <n v="761.28"/>
    <s v="PN generata da doc P_FTA-2024-9052. Numero: 24112828 Q1. Data: 23/10/2024 -  5-D2-2024-1081 STOMIE"/>
  </r>
  <r>
    <x v="0"/>
    <x v="4"/>
    <x v="4"/>
    <x v="2"/>
    <n v="11.86"/>
    <s v="PN generata da doc P_FTA-2024-9052. Numero: 24112828 Q1. Data: 23/10/2024 -  5-D2-2024-1081 STOMIE"/>
  </r>
  <r>
    <x v="0"/>
    <x v="4"/>
    <x v="4"/>
    <x v="2"/>
    <n v="24.96"/>
    <s v="PN generata da doc P_FTA-2024-9052. Numero: 24112828 Q1. Data: 23/10/2024 -  5-D2-2024-1081 STOMIE"/>
  </r>
  <r>
    <x v="0"/>
    <x v="15"/>
    <x v="15"/>
    <x v="512"/>
    <n v="2220.4"/>
    <s v="PN generata da doc P_FTA-2024-8863. Numero: SP/1217. Data: 18/10/2024 - 5-A1-2024-246 Canoni noleggio altro - area non sanitaria - MAGGIO 2024"/>
  </r>
  <r>
    <x v="0"/>
    <x v="4"/>
    <x v="4"/>
    <x v="2"/>
    <n v="95.06"/>
    <s v="PN generata da doc P_FTA-2024-9046. Numero: 24112291 Q1. Data: 22/10/2024 - 5-D2-2024-1076 STOMIE"/>
  </r>
  <r>
    <x v="0"/>
    <x v="15"/>
    <x v="15"/>
    <x v="512"/>
    <n v="2220.4"/>
    <s v="PN generata da doc P_FTA-2024-8870. Numero: SP/1214. Data: 18/10/2024 - 5-A1-2024-246 Canoni noleggio altro - area non sanitaria - APRILE 2024"/>
  </r>
  <r>
    <x v="0"/>
    <x v="15"/>
    <x v="15"/>
    <x v="512"/>
    <n v="2220.4"/>
    <s v="PN generata da doc P_FTA-2024-8872. Numero: SP/1209. Data: 18/10/2024 - 5-A1-2024-246 Canoni noleggio altro - area non sanitaria - FEBBRAIO 2024"/>
  </r>
  <r>
    <x v="0"/>
    <x v="15"/>
    <x v="15"/>
    <x v="512"/>
    <n v="2220.4"/>
    <s v="PN generata da doc P_FTA-2024-8858. Numero: SP/1211. Data: 18/10/2024 - 5-A1-2024-246 Canoni noleggio altro - area non sanitaria - MARZO 2024"/>
  </r>
  <r>
    <x v="0"/>
    <x v="29"/>
    <x v="29"/>
    <x v="194"/>
    <n v="1422.64"/>
    <s v=""/>
  </r>
  <r>
    <x v="0"/>
    <x v="14"/>
    <x v="14"/>
    <x v="196"/>
    <n v="500"/>
    <s v=""/>
  </r>
  <r>
    <x v="0"/>
    <x v="14"/>
    <x v="14"/>
    <x v="186"/>
    <n v="755"/>
    <s v=""/>
  </r>
  <r>
    <x v="0"/>
    <x v="14"/>
    <x v="14"/>
    <x v="252"/>
    <n v="49.96"/>
    <s v=""/>
  </r>
  <r>
    <x v="0"/>
    <x v="14"/>
    <x v="14"/>
    <x v="199"/>
    <n v="20.66"/>
    <s v=""/>
  </r>
  <r>
    <x v="0"/>
    <x v="14"/>
    <x v="14"/>
    <x v="200"/>
    <n v="1.65"/>
    <s v=""/>
  </r>
  <r>
    <x v="0"/>
    <x v="14"/>
    <x v="14"/>
    <x v="39"/>
    <n v="330"/>
    <s v=""/>
  </r>
  <r>
    <x v="0"/>
    <x v="14"/>
    <x v="14"/>
    <x v="208"/>
    <n v="980"/>
    <s v=""/>
  </r>
  <r>
    <x v="0"/>
    <x v="14"/>
    <x v="14"/>
    <x v="185"/>
    <n v="300"/>
    <s v=""/>
  </r>
  <r>
    <x v="0"/>
    <x v="14"/>
    <x v="14"/>
    <x v="251"/>
    <n v="285"/>
    <s v=""/>
  </r>
  <r>
    <x v="0"/>
    <x v="14"/>
    <x v="14"/>
    <x v="253"/>
    <n v="237.77"/>
    <s v=""/>
  </r>
  <r>
    <x v="0"/>
    <x v="4"/>
    <x v="4"/>
    <x v="2"/>
    <n v="761.28"/>
    <s v="PN generata da doc P_FTA-2024-9051. Numero: 24112827 Q1. Data: 23/10/2024 -  5-D2-2024-1072 STOMIE"/>
  </r>
  <r>
    <x v="0"/>
    <x v="4"/>
    <x v="4"/>
    <x v="2"/>
    <n v="40.56"/>
    <s v="PN generata da doc P_FTA-2024-9051. Numero: 24112827 Q1. Data: 23/10/2024 -  5-D2-2024-1072 STOMIE"/>
  </r>
  <r>
    <x v="0"/>
    <x v="15"/>
    <x v="15"/>
    <x v="512"/>
    <n v="2220.4"/>
    <s v="PN generata da doc P_FTA-2024-8871. Numero: SP/1206. Data: 18/10/2024 - 5-A1-2024-246 Canoni noleggio altro - area non sanitaria - GENNAIO 2024"/>
  </r>
  <r>
    <x v="0"/>
    <x v="4"/>
    <x v="4"/>
    <x v="2"/>
    <n v="95.06"/>
    <s v="PN generata da doc P_FTA-2024-9050. Numero: 24112822 Q1. Data: 23/10/2024 - 5-D2-2024-1070 STOMIE"/>
  </r>
  <r>
    <x v="0"/>
    <x v="4"/>
    <x v="4"/>
    <x v="2"/>
    <n v="137.28"/>
    <s v="PN generata da doc P_FTA-2024-9050. Numero: 24112822 Q1. Data: 23/10/2024 - 5-D2-2024-1070 STOMIE"/>
  </r>
  <r>
    <x v="0"/>
    <x v="4"/>
    <x v="4"/>
    <x v="2"/>
    <n v="11.85"/>
    <s v="PN generata da doc P_FTA-2024-9050. Numero: 24112822 Q1. Data: 23/10/2024 - 5-D2-2024-1070 STOMIE"/>
  </r>
  <r>
    <x v="0"/>
    <x v="29"/>
    <x v="29"/>
    <x v="194"/>
    <n v="278.72000000000003"/>
    <s v=""/>
  </r>
  <r>
    <x v="0"/>
    <x v="14"/>
    <x v="14"/>
    <x v="192"/>
    <n v="29.71"/>
    <s v=""/>
  </r>
  <r>
    <x v="0"/>
    <x v="14"/>
    <x v="14"/>
    <x v="193"/>
    <n v="203.89"/>
    <s v=""/>
  </r>
  <r>
    <x v="0"/>
    <x v="29"/>
    <x v="29"/>
    <x v="194"/>
    <n v="1766.29"/>
    <s v=""/>
  </r>
  <r>
    <x v="0"/>
    <x v="14"/>
    <x v="14"/>
    <x v="195"/>
    <n v="110"/>
    <s v=""/>
  </r>
  <r>
    <x v="0"/>
    <x v="14"/>
    <x v="14"/>
    <x v="196"/>
    <n v="1438"/>
    <s v=""/>
  </r>
  <r>
    <x v="0"/>
    <x v="14"/>
    <x v="14"/>
    <x v="186"/>
    <n v="270"/>
    <s v=""/>
  </r>
  <r>
    <x v="0"/>
    <x v="14"/>
    <x v="14"/>
    <x v="197"/>
    <n v="16.75"/>
    <s v=""/>
  </r>
  <r>
    <x v="0"/>
    <x v="14"/>
    <x v="14"/>
    <x v="198"/>
    <n v="211"/>
    <s v=""/>
  </r>
  <r>
    <x v="0"/>
    <x v="14"/>
    <x v="14"/>
    <x v="199"/>
    <n v="92.97"/>
    <s v=""/>
  </r>
  <r>
    <x v="0"/>
    <x v="14"/>
    <x v="14"/>
    <x v="200"/>
    <n v="6.6"/>
    <s v=""/>
  </r>
  <r>
    <x v="0"/>
    <x v="14"/>
    <x v="14"/>
    <x v="39"/>
    <n v="2926"/>
    <s v=""/>
  </r>
  <r>
    <x v="0"/>
    <x v="14"/>
    <x v="14"/>
    <x v="201"/>
    <n v="10.61"/>
    <s v=""/>
  </r>
  <r>
    <x v="0"/>
    <x v="14"/>
    <x v="14"/>
    <x v="202"/>
    <n v="133"/>
    <s v=""/>
  </r>
  <r>
    <x v="0"/>
    <x v="14"/>
    <x v="14"/>
    <x v="203"/>
    <n v="152.49"/>
    <s v=""/>
  </r>
  <r>
    <x v="0"/>
    <x v="14"/>
    <x v="14"/>
    <x v="204"/>
    <n v="679"/>
    <s v=""/>
  </r>
  <r>
    <x v="0"/>
    <x v="14"/>
    <x v="14"/>
    <x v="205"/>
    <n v="109"/>
    <s v=""/>
  </r>
  <r>
    <x v="0"/>
    <x v="14"/>
    <x v="14"/>
    <x v="206"/>
    <n v="484"/>
    <s v=""/>
  </r>
  <r>
    <x v="0"/>
    <x v="14"/>
    <x v="14"/>
    <x v="207"/>
    <n v="110"/>
    <s v=""/>
  </r>
  <r>
    <x v="0"/>
    <x v="14"/>
    <x v="14"/>
    <x v="208"/>
    <n v="4199"/>
    <s v=""/>
  </r>
  <r>
    <x v="0"/>
    <x v="14"/>
    <x v="14"/>
    <x v="209"/>
    <n v="232"/>
    <s v=""/>
  </r>
  <r>
    <x v="0"/>
    <x v="14"/>
    <x v="14"/>
    <x v="210"/>
    <n v="15.53"/>
    <s v=""/>
  </r>
  <r>
    <x v="0"/>
    <x v="14"/>
    <x v="14"/>
    <x v="211"/>
    <n v="274"/>
    <s v=""/>
  </r>
  <r>
    <x v="0"/>
    <x v="14"/>
    <x v="14"/>
    <x v="35"/>
    <n v="1011"/>
    <s v=""/>
  </r>
  <r>
    <x v="0"/>
    <x v="14"/>
    <x v="14"/>
    <x v="212"/>
    <n v="270"/>
    <s v=""/>
  </r>
  <r>
    <x v="0"/>
    <x v="14"/>
    <x v="14"/>
    <x v="213"/>
    <n v="411"/>
    <s v=""/>
  </r>
  <r>
    <x v="0"/>
    <x v="14"/>
    <x v="14"/>
    <x v="214"/>
    <n v="416.5"/>
    <s v=""/>
  </r>
  <r>
    <x v="0"/>
    <x v="14"/>
    <x v="14"/>
    <x v="185"/>
    <n v="1113"/>
    <s v=""/>
  </r>
  <r>
    <x v="0"/>
    <x v="14"/>
    <x v="14"/>
    <x v="215"/>
    <n v="489"/>
    <s v=""/>
  </r>
  <r>
    <x v="0"/>
    <x v="14"/>
    <x v="14"/>
    <x v="216"/>
    <n v="115.33"/>
    <s v=""/>
  </r>
  <r>
    <x v="0"/>
    <x v="14"/>
    <x v="14"/>
    <x v="217"/>
    <n v="168.68"/>
    <s v=""/>
  </r>
  <r>
    <x v="0"/>
    <x v="14"/>
    <x v="14"/>
    <x v="218"/>
    <n v="223.72"/>
    <s v=""/>
  </r>
  <r>
    <x v="0"/>
    <x v="14"/>
    <x v="14"/>
    <x v="192"/>
    <n v="316.16000000000003"/>
    <s v=""/>
  </r>
  <r>
    <x v="0"/>
    <x v="14"/>
    <x v="14"/>
    <x v="219"/>
    <n v="51.6"/>
    <s v=""/>
  </r>
  <r>
    <x v="0"/>
    <x v="14"/>
    <x v="14"/>
    <x v="182"/>
    <n v="1124"/>
    <s v=""/>
  </r>
  <r>
    <x v="0"/>
    <x v="14"/>
    <x v="14"/>
    <x v="220"/>
    <n v="1125"/>
    <s v=""/>
  </r>
  <r>
    <x v="0"/>
    <x v="14"/>
    <x v="14"/>
    <x v="221"/>
    <n v="27.52"/>
    <s v=""/>
  </r>
  <r>
    <x v="0"/>
    <x v="14"/>
    <x v="14"/>
    <x v="222"/>
    <n v="230"/>
    <s v=""/>
  </r>
  <r>
    <x v="0"/>
    <x v="14"/>
    <x v="14"/>
    <x v="223"/>
    <n v="861"/>
    <s v=""/>
  </r>
  <r>
    <x v="0"/>
    <x v="15"/>
    <x v="15"/>
    <x v="512"/>
    <n v="2220.4"/>
    <s v="PN generata da doc P_FTA-2024-8857. Numero: SP/1221. Data: 18/10/2024 - 5-A1-2024-246 Canoni noleggio altro - area non sanitaria - GIUGNO 2024"/>
  </r>
  <r>
    <x v="0"/>
    <x v="14"/>
    <x v="14"/>
    <x v="193"/>
    <n v="274.64999999999998"/>
    <s v=""/>
  </r>
  <r>
    <x v="0"/>
    <x v="29"/>
    <x v="29"/>
    <x v="194"/>
    <n v="1505.55"/>
    <s v=""/>
  </r>
  <r>
    <x v="0"/>
    <x v="14"/>
    <x v="14"/>
    <x v="196"/>
    <n v="1330"/>
    <s v=""/>
  </r>
  <r>
    <x v="0"/>
    <x v="14"/>
    <x v="14"/>
    <x v="186"/>
    <n v="226"/>
    <s v=""/>
  </r>
  <r>
    <x v="0"/>
    <x v="14"/>
    <x v="14"/>
    <x v="198"/>
    <n v="345"/>
    <s v=""/>
  </r>
  <r>
    <x v="0"/>
    <x v="14"/>
    <x v="14"/>
    <x v="199"/>
    <n v="173.02"/>
    <s v=""/>
  </r>
  <r>
    <x v="0"/>
    <x v="14"/>
    <x v="14"/>
    <x v="200"/>
    <n v="17.850000000000001"/>
    <s v=""/>
  </r>
  <r>
    <x v="0"/>
    <x v="14"/>
    <x v="14"/>
    <x v="39"/>
    <n v="1393"/>
    <s v=""/>
  </r>
  <r>
    <x v="0"/>
    <x v="14"/>
    <x v="14"/>
    <x v="224"/>
    <n v="28"/>
    <s v=""/>
  </r>
  <r>
    <x v="0"/>
    <x v="14"/>
    <x v="14"/>
    <x v="207"/>
    <n v="227"/>
    <s v=""/>
  </r>
  <r>
    <x v="0"/>
    <x v="14"/>
    <x v="14"/>
    <x v="208"/>
    <n v="300"/>
    <s v=""/>
  </r>
  <r>
    <x v="0"/>
    <x v="14"/>
    <x v="14"/>
    <x v="35"/>
    <n v="1122"/>
    <s v=""/>
  </r>
  <r>
    <x v="0"/>
    <x v="14"/>
    <x v="14"/>
    <x v="37"/>
    <n v="190"/>
    <s v=""/>
  </r>
  <r>
    <x v="0"/>
    <x v="14"/>
    <x v="14"/>
    <x v="216"/>
    <n v="124.17"/>
    <s v=""/>
  </r>
  <r>
    <x v="0"/>
    <x v="14"/>
    <x v="14"/>
    <x v="217"/>
    <n v="8.9"/>
    <s v=""/>
  </r>
  <r>
    <x v="0"/>
    <x v="14"/>
    <x v="14"/>
    <x v="199"/>
    <n v="276.76"/>
    <s v=""/>
  </r>
  <r>
    <x v="0"/>
    <x v="14"/>
    <x v="14"/>
    <x v="218"/>
    <n v="440.48"/>
    <s v=""/>
  </r>
  <r>
    <x v="0"/>
    <x v="14"/>
    <x v="14"/>
    <x v="219"/>
    <n v="51.34"/>
    <s v=""/>
  </r>
  <r>
    <x v="0"/>
    <x v="14"/>
    <x v="14"/>
    <x v="182"/>
    <n v="258"/>
    <s v=""/>
  </r>
  <r>
    <x v="0"/>
    <x v="14"/>
    <x v="14"/>
    <x v="226"/>
    <n v="241.84"/>
    <s v=""/>
  </r>
  <r>
    <x v="0"/>
    <x v="14"/>
    <x v="14"/>
    <x v="193"/>
    <n v="317.17"/>
    <s v=""/>
  </r>
  <r>
    <x v="0"/>
    <x v="29"/>
    <x v="29"/>
    <x v="194"/>
    <n v="314.62"/>
    <s v=""/>
  </r>
  <r>
    <x v="0"/>
    <x v="14"/>
    <x v="14"/>
    <x v="227"/>
    <n v="20"/>
    <s v=""/>
  </r>
  <r>
    <x v="0"/>
    <x v="14"/>
    <x v="14"/>
    <x v="199"/>
    <n v="10.33"/>
    <s v=""/>
  </r>
  <r>
    <x v="0"/>
    <x v="14"/>
    <x v="14"/>
    <x v="228"/>
    <n v="40.74"/>
    <s v=""/>
  </r>
  <r>
    <x v="0"/>
    <x v="8"/>
    <x v="8"/>
    <x v="63"/>
    <n v="19801.560000000001"/>
    <s v="PN generata da doc P_FTA-2024-8841. Numero: 1920032724. Data: 11/10/2024 - 5-S7-2024-1379 OSSIGENO SETTEMBRE 2024"/>
  </r>
  <r>
    <x v="0"/>
    <x v="14"/>
    <x v="14"/>
    <x v="224"/>
    <n v="10"/>
    <s v=""/>
  </r>
  <r>
    <x v="0"/>
    <x v="15"/>
    <x v="15"/>
    <x v="512"/>
    <n v="2220.4"/>
    <s v="PN generata da doc P_FTA-2024-8875. Numero: SP/1218. Data: 18/10/2024 - 5-A1-2024-246 Canoni noleggio altro - area non sanitaria - MAGGIO 2024"/>
  </r>
  <r>
    <x v="0"/>
    <x v="14"/>
    <x v="14"/>
    <x v="193"/>
    <n v="695.2"/>
    <s v=""/>
  </r>
  <r>
    <x v="0"/>
    <x v="29"/>
    <x v="29"/>
    <x v="194"/>
    <n v="764.53"/>
    <s v=""/>
  </r>
  <r>
    <x v="0"/>
    <x v="14"/>
    <x v="14"/>
    <x v="196"/>
    <n v="991"/>
    <s v=""/>
  </r>
  <r>
    <x v="0"/>
    <x v="14"/>
    <x v="14"/>
    <x v="186"/>
    <n v="150"/>
    <s v=""/>
  </r>
  <r>
    <x v="0"/>
    <x v="14"/>
    <x v="14"/>
    <x v="198"/>
    <n v="258"/>
    <s v=""/>
  </r>
  <r>
    <x v="0"/>
    <x v="14"/>
    <x v="14"/>
    <x v="199"/>
    <n v="95.55"/>
    <s v=""/>
  </r>
  <r>
    <x v="0"/>
    <x v="14"/>
    <x v="14"/>
    <x v="200"/>
    <n v="4.95"/>
    <s v=""/>
  </r>
  <r>
    <x v="0"/>
    <x v="14"/>
    <x v="14"/>
    <x v="39"/>
    <n v="849"/>
    <s v=""/>
  </r>
  <r>
    <x v="0"/>
    <x v="14"/>
    <x v="14"/>
    <x v="230"/>
    <n v="200"/>
    <s v=""/>
  </r>
  <r>
    <x v="0"/>
    <x v="14"/>
    <x v="14"/>
    <x v="231"/>
    <n v="171"/>
    <s v=""/>
  </r>
  <r>
    <x v="0"/>
    <x v="14"/>
    <x v="14"/>
    <x v="232"/>
    <n v="220.14"/>
    <s v=""/>
  </r>
  <r>
    <x v="0"/>
    <x v="14"/>
    <x v="14"/>
    <x v="203"/>
    <n v="11.11"/>
    <s v=""/>
  </r>
  <r>
    <x v="0"/>
    <x v="14"/>
    <x v="14"/>
    <x v="207"/>
    <n v="236"/>
    <s v=""/>
  </r>
  <r>
    <x v="0"/>
    <x v="14"/>
    <x v="14"/>
    <x v="208"/>
    <n v="2157"/>
    <s v=""/>
  </r>
  <r>
    <x v="0"/>
    <x v="14"/>
    <x v="14"/>
    <x v="209"/>
    <n v="100"/>
    <s v=""/>
  </r>
  <r>
    <x v="0"/>
    <x v="14"/>
    <x v="14"/>
    <x v="233"/>
    <n v="394"/>
    <s v=""/>
  </r>
  <r>
    <x v="0"/>
    <x v="14"/>
    <x v="14"/>
    <x v="213"/>
    <n v="134"/>
    <s v=""/>
  </r>
  <r>
    <x v="0"/>
    <x v="14"/>
    <x v="14"/>
    <x v="37"/>
    <n v="466"/>
    <s v=""/>
  </r>
  <r>
    <x v="0"/>
    <x v="14"/>
    <x v="14"/>
    <x v="185"/>
    <n v="944"/>
    <s v=""/>
  </r>
  <r>
    <x v="0"/>
    <x v="14"/>
    <x v="14"/>
    <x v="216"/>
    <n v="177.99"/>
    <s v=""/>
  </r>
  <r>
    <x v="0"/>
    <x v="14"/>
    <x v="14"/>
    <x v="217"/>
    <n v="22.93"/>
    <s v=""/>
  </r>
  <r>
    <x v="0"/>
    <x v="14"/>
    <x v="14"/>
    <x v="234"/>
    <n v="2.58"/>
    <s v=""/>
  </r>
  <r>
    <x v="0"/>
    <x v="14"/>
    <x v="14"/>
    <x v="218"/>
    <n v="376.12"/>
    <s v=""/>
  </r>
  <r>
    <x v="0"/>
    <x v="14"/>
    <x v="14"/>
    <x v="192"/>
    <n v="33.950000000000003"/>
    <s v=""/>
  </r>
  <r>
    <x v="0"/>
    <x v="14"/>
    <x v="14"/>
    <x v="219"/>
    <n v="35.950000000000003"/>
    <s v=""/>
  </r>
  <r>
    <x v="0"/>
    <x v="14"/>
    <x v="14"/>
    <x v="182"/>
    <n v="257"/>
    <s v=""/>
  </r>
  <r>
    <x v="0"/>
    <x v="14"/>
    <x v="14"/>
    <x v="220"/>
    <n v="230"/>
    <s v=""/>
  </r>
  <r>
    <x v="0"/>
    <x v="14"/>
    <x v="14"/>
    <x v="223"/>
    <n v="720"/>
    <s v=""/>
  </r>
  <r>
    <x v="0"/>
    <x v="29"/>
    <x v="29"/>
    <x v="194"/>
    <n v="240.32"/>
    <s v=""/>
  </r>
  <r>
    <x v="0"/>
    <x v="15"/>
    <x v="15"/>
    <x v="512"/>
    <n v="2220.4"/>
    <s v="PN generata da doc P_FTA-2024-8874. Numero: SP/1215. Data: 18/10/2024 - 5-A1-2024-246 Canoni noleggio altro - area non sanitaria - APRILE 2024"/>
  </r>
  <r>
    <x v="0"/>
    <x v="15"/>
    <x v="15"/>
    <x v="512"/>
    <n v="2220.4"/>
    <s v="PN generata da doc P_FTA-2024-8859. Numero: SP/1212. Data: 18/10/2024 - 5-A1-2024-246 Canoni noleggio altro - area non sanitaria - MARZO 2024"/>
  </r>
  <r>
    <x v="0"/>
    <x v="15"/>
    <x v="15"/>
    <x v="512"/>
    <n v="2220.4"/>
    <s v="PN generata da doc P_FTA-2024-8862. Numero: SP/1208. Data: 18/10/2024 - 5-A1-2024-246 Canoni noleggio altro - area non sanitaria - FEBBRAIO 2024"/>
  </r>
  <r>
    <x v="0"/>
    <x v="14"/>
    <x v="14"/>
    <x v="200"/>
    <n v="1.65"/>
    <s v=""/>
  </r>
  <r>
    <x v="0"/>
    <x v="14"/>
    <x v="14"/>
    <x v="513"/>
    <n v="23.67"/>
    <s v=""/>
  </r>
  <r>
    <x v="0"/>
    <x v="15"/>
    <x v="15"/>
    <x v="512"/>
    <n v="2220.4"/>
    <s v="PN generata da doc P_FTA-2024-8868. Numero: SP/1205. Data: 18/10/2024 - 5-A1-2024-246 Canoni noleggio altro - area non sanitaria - GENNAIO 2024"/>
  </r>
  <r>
    <x v="0"/>
    <x v="14"/>
    <x v="14"/>
    <x v="221"/>
    <n v="-1.1299999999999999"/>
    <s v=""/>
  </r>
  <r>
    <x v="0"/>
    <x v="14"/>
    <x v="14"/>
    <x v="193"/>
    <n v="3594.93"/>
    <s v=""/>
  </r>
  <r>
    <x v="0"/>
    <x v="29"/>
    <x v="29"/>
    <x v="194"/>
    <n v="10453.48"/>
    <s v=""/>
  </r>
  <r>
    <x v="0"/>
    <x v="14"/>
    <x v="14"/>
    <x v="195"/>
    <n v="2079"/>
    <s v=""/>
  </r>
  <r>
    <x v="0"/>
    <x v="14"/>
    <x v="14"/>
    <x v="196"/>
    <n v="8598"/>
    <s v=""/>
  </r>
  <r>
    <x v="0"/>
    <x v="14"/>
    <x v="14"/>
    <x v="186"/>
    <n v="2329"/>
    <s v=""/>
  </r>
  <r>
    <x v="0"/>
    <x v="14"/>
    <x v="14"/>
    <x v="197"/>
    <n v="19.489999999999998"/>
    <s v=""/>
  </r>
  <r>
    <x v="0"/>
    <x v="14"/>
    <x v="14"/>
    <x v="198"/>
    <n v="619"/>
    <s v=""/>
  </r>
  <r>
    <x v="0"/>
    <x v="14"/>
    <x v="14"/>
    <x v="235"/>
    <n v="280"/>
    <s v=""/>
  </r>
  <r>
    <x v="0"/>
    <x v="14"/>
    <x v="14"/>
    <x v="236"/>
    <n v="13.5"/>
    <s v=""/>
  </r>
  <r>
    <x v="0"/>
    <x v="14"/>
    <x v="14"/>
    <x v="199"/>
    <n v="808.28"/>
    <s v=""/>
  </r>
  <r>
    <x v="0"/>
    <x v="14"/>
    <x v="14"/>
    <x v="200"/>
    <n v="77.55"/>
    <s v=""/>
  </r>
  <r>
    <x v="0"/>
    <x v="14"/>
    <x v="14"/>
    <x v="39"/>
    <n v="4671.8999999999996"/>
    <s v=""/>
  </r>
  <r>
    <x v="0"/>
    <x v="14"/>
    <x v="14"/>
    <x v="237"/>
    <n v="130"/>
    <s v=""/>
  </r>
  <r>
    <x v="0"/>
    <x v="14"/>
    <x v="14"/>
    <x v="238"/>
    <n v="333"/>
    <s v=""/>
  </r>
  <r>
    <x v="0"/>
    <x v="14"/>
    <x v="14"/>
    <x v="239"/>
    <n v="45"/>
    <s v=""/>
  </r>
  <r>
    <x v="0"/>
    <x v="14"/>
    <x v="14"/>
    <x v="240"/>
    <n v="550"/>
    <s v=""/>
  </r>
  <r>
    <x v="0"/>
    <x v="14"/>
    <x v="14"/>
    <x v="202"/>
    <n v="1883"/>
    <s v=""/>
  </r>
  <r>
    <x v="0"/>
    <x v="14"/>
    <x v="14"/>
    <x v="232"/>
    <n v="473"/>
    <s v=""/>
  </r>
  <r>
    <x v="0"/>
    <x v="14"/>
    <x v="14"/>
    <x v="203"/>
    <n v="619.26"/>
    <s v=""/>
  </r>
  <r>
    <x v="0"/>
    <x v="14"/>
    <x v="14"/>
    <x v="204"/>
    <n v="328"/>
    <s v=""/>
  </r>
  <r>
    <x v="0"/>
    <x v="14"/>
    <x v="14"/>
    <x v="241"/>
    <n v="290"/>
    <s v=""/>
  </r>
  <r>
    <x v="0"/>
    <x v="14"/>
    <x v="14"/>
    <x v="205"/>
    <n v="174"/>
    <s v=""/>
  </r>
  <r>
    <x v="0"/>
    <x v="14"/>
    <x v="14"/>
    <x v="206"/>
    <n v="200"/>
    <s v=""/>
  </r>
  <r>
    <x v="0"/>
    <x v="14"/>
    <x v="14"/>
    <x v="36"/>
    <n v="751"/>
    <s v=""/>
  </r>
  <r>
    <x v="0"/>
    <x v="14"/>
    <x v="14"/>
    <x v="207"/>
    <n v="170"/>
    <s v=""/>
  </r>
  <r>
    <x v="0"/>
    <x v="14"/>
    <x v="14"/>
    <x v="208"/>
    <n v="13551"/>
    <s v=""/>
  </r>
  <r>
    <x v="0"/>
    <x v="14"/>
    <x v="14"/>
    <x v="209"/>
    <n v="165"/>
    <s v=""/>
  </r>
  <r>
    <x v="0"/>
    <x v="14"/>
    <x v="14"/>
    <x v="210"/>
    <n v="15.53"/>
    <s v=""/>
  </r>
  <r>
    <x v="0"/>
    <x v="14"/>
    <x v="14"/>
    <x v="242"/>
    <n v="343"/>
    <s v=""/>
  </r>
  <r>
    <x v="0"/>
    <x v="14"/>
    <x v="14"/>
    <x v="211"/>
    <n v="275"/>
    <s v=""/>
  </r>
  <r>
    <x v="0"/>
    <x v="14"/>
    <x v="14"/>
    <x v="233"/>
    <n v="2358"/>
    <s v=""/>
  </r>
  <r>
    <x v="0"/>
    <x v="14"/>
    <x v="14"/>
    <x v="35"/>
    <n v="1142"/>
    <s v=""/>
  </r>
  <r>
    <x v="0"/>
    <x v="14"/>
    <x v="14"/>
    <x v="212"/>
    <n v="316"/>
    <s v=""/>
  </r>
  <r>
    <x v="0"/>
    <x v="14"/>
    <x v="14"/>
    <x v="213"/>
    <n v="1846"/>
    <s v=""/>
  </r>
  <r>
    <x v="0"/>
    <x v="14"/>
    <x v="14"/>
    <x v="37"/>
    <n v="525"/>
    <s v=""/>
  </r>
  <r>
    <x v="0"/>
    <x v="14"/>
    <x v="14"/>
    <x v="185"/>
    <n v="4226"/>
    <s v=""/>
  </r>
  <r>
    <x v="0"/>
    <x v="14"/>
    <x v="14"/>
    <x v="215"/>
    <n v="624"/>
    <s v=""/>
  </r>
  <r>
    <x v="0"/>
    <x v="14"/>
    <x v="14"/>
    <x v="216"/>
    <n v="820.41"/>
    <s v=""/>
  </r>
  <r>
    <x v="0"/>
    <x v="14"/>
    <x v="14"/>
    <x v="217"/>
    <n v="809.74"/>
    <s v=""/>
  </r>
  <r>
    <x v="0"/>
    <x v="14"/>
    <x v="14"/>
    <x v="199"/>
    <n v="870.7"/>
    <s v=""/>
  </r>
  <r>
    <x v="0"/>
    <x v="14"/>
    <x v="14"/>
    <x v="234"/>
    <n v="12.74"/>
    <s v=""/>
  </r>
  <r>
    <x v="0"/>
    <x v="14"/>
    <x v="14"/>
    <x v="218"/>
    <n v="2193.77"/>
    <s v=""/>
  </r>
  <r>
    <x v="0"/>
    <x v="14"/>
    <x v="14"/>
    <x v="192"/>
    <n v="1409.75"/>
    <s v=""/>
  </r>
  <r>
    <x v="0"/>
    <x v="14"/>
    <x v="14"/>
    <x v="219"/>
    <n v="335.64"/>
    <s v=""/>
  </r>
  <r>
    <x v="0"/>
    <x v="14"/>
    <x v="14"/>
    <x v="182"/>
    <n v="5514"/>
    <s v=""/>
  </r>
  <r>
    <x v="0"/>
    <x v="14"/>
    <x v="14"/>
    <x v="220"/>
    <n v="2475"/>
    <s v=""/>
  </r>
  <r>
    <x v="0"/>
    <x v="14"/>
    <x v="14"/>
    <x v="220"/>
    <n v="2090"/>
    <s v=""/>
  </r>
  <r>
    <x v="0"/>
    <x v="14"/>
    <x v="14"/>
    <x v="221"/>
    <n v="1233.3"/>
    <s v=""/>
  </r>
  <r>
    <x v="0"/>
    <x v="14"/>
    <x v="14"/>
    <x v="243"/>
    <n v="20"/>
    <s v=""/>
  </r>
  <r>
    <x v="0"/>
    <x v="14"/>
    <x v="14"/>
    <x v="222"/>
    <n v="449"/>
    <s v=""/>
  </r>
  <r>
    <x v="0"/>
    <x v="14"/>
    <x v="14"/>
    <x v="223"/>
    <n v="3028"/>
    <s v=""/>
  </r>
  <r>
    <x v="0"/>
    <x v="14"/>
    <x v="14"/>
    <x v="244"/>
    <n v="409"/>
    <s v=""/>
  </r>
  <r>
    <x v="0"/>
    <x v="14"/>
    <x v="14"/>
    <x v="245"/>
    <n v="282.45999999999998"/>
    <s v=""/>
  </r>
  <r>
    <x v="0"/>
    <x v="14"/>
    <x v="14"/>
    <x v="246"/>
    <n v="45.69"/>
    <s v=""/>
  </r>
  <r>
    <x v="0"/>
    <x v="14"/>
    <x v="14"/>
    <x v="198"/>
    <n v="329.44"/>
    <s v="PN per Cedolini HR"/>
  </r>
  <r>
    <x v="0"/>
    <x v="14"/>
    <x v="14"/>
    <x v="247"/>
    <n v="282.82"/>
    <s v="PN per Cedolini HR"/>
  </r>
  <r>
    <x v="0"/>
    <x v="14"/>
    <x v="14"/>
    <x v="248"/>
    <n v="276.44"/>
    <s v="PN per Cedolini HR"/>
  </r>
  <r>
    <x v="0"/>
    <x v="14"/>
    <x v="14"/>
    <x v="249"/>
    <n v="56.01"/>
    <s v="PN per Cedolini HR"/>
  </r>
  <r>
    <x v="0"/>
    <x v="14"/>
    <x v="14"/>
    <x v="250"/>
    <n v="269.92"/>
    <s v="PN per Cedolini HR"/>
  </r>
  <r>
    <x v="0"/>
    <x v="14"/>
    <x v="14"/>
    <x v="225"/>
    <n v="200"/>
    <s v="PN per Cedolini HR"/>
  </r>
  <r>
    <x v="0"/>
    <x v="14"/>
    <x v="14"/>
    <x v="195"/>
    <n v="66"/>
    <s v=""/>
  </r>
  <r>
    <x v="0"/>
    <x v="14"/>
    <x v="14"/>
    <x v="221"/>
    <n v="48.33"/>
    <s v=""/>
  </r>
  <r>
    <x v="0"/>
    <x v="14"/>
    <x v="14"/>
    <x v="251"/>
    <n v="75"/>
    <s v=""/>
  </r>
  <r>
    <x v="0"/>
    <x v="29"/>
    <x v="29"/>
    <x v="194"/>
    <n v="123.76"/>
    <s v=""/>
  </r>
  <r>
    <x v="0"/>
    <x v="14"/>
    <x v="14"/>
    <x v="252"/>
    <n v="39.380000000000003"/>
    <s v=""/>
  </r>
  <r>
    <x v="0"/>
    <x v="14"/>
    <x v="14"/>
    <x v="233"/>
    <n v="624"/>
    <s v=""/>
  </r>
  <r>
    <x v="0"/>
    <x v="14"/>
    <x v="14"/>
    <x v="259"/>
    <n v="60"/>
    <s v=""/>
  </r>
  <r>
    <x v="0"/>
    <x v="14"/>
    <x v="14"/>
    <x v="262"/>
    <n v="58"/>
    <s v=""/>
  </r>
  <r>
    <x v="0"/>
    <x v="14"/>
    <x v="14"/>
    <x v="263"/>
    <n v="36"/>
    <s v=""/>
  </r>
  <r>
    <x v="0"/>
    <x v="14"/>
    <x v="14"/>
    <x v="193"/>
    <n v="493.14"/>
    <s v=""/>
  </r>
  <r>
    <x v="0"/>
    <x v="29"/>
    <x v="29"/>
    <x v="194"/>
    <n v="5545.53"/>
    <s v=""/>
  </r>
  <r>
    <x v="0"/>
    <x v="14"/>
    <x v="14"/>
    <x v="255"/>
    <n v="15"/>
    <s v=""/>
  </r>
  <r>
    <x v="0"/>
    <x v="14"/>
    <x v="14"/>
    <x v="196"/>
    <n v="1591"/>
    <s v=""/>
  </r>
  <r>
    <x v="0"/>
    <x v="14"/>
    <x v="14"/>
    <x v="198"/>
    <n v="1411"/>
    <s v=""/>
  </r>
  <r>
    <x v="0"/>
    <x v="14"/>
    <x v="14"/>
    <x v="252"/>
    <n v="1149.1099999999999"/>
    <s v=""/>
  </r>
  <r>
    <x v="0"/>
    <x v="14"/>
    <x v="14"/>
    <x v="199"/>
    <n v="116.21"/>
    <s v=""/>
  </r>
  <r>
    <x v="0"/>
    <x v="14"/>
    <x v="14"/>
    <x v="200"/>
    <n v="9.9"/>
    <s v=""/>
  </r>
  <r>
    <x v="0"/>
    <x v="14"/>
    <x v="14"/>
    <x v="39"/>
    <n v="1300"/>
    <s v=""/>
  </r>
  <r>
    <x v="0"/>
    <x v="14"/>
    <x v="14"/>
    <x v="202"/>
    <n v="420"/>
    <s v=""/>
  </r>
  <r>
    <x v="0"/>
    <x v="14"/>
    <x v="14"/>
    <x v="232"/>
    <n v="1020"/>
    <s v=""/>
  </r>
  <r>
    <x v="0"/>
    <x v="14"/>
    <x v="14"/>
    <x v="205"/>
    <n v="351"/>
    <s v=""/>
  </r>
  <r>
    <x v="0"/>
    <x v="14"/>
    <x v="14"/>
    <x v="208"/>
    <n v="5127"/>
    <s v=""/>
  </r>
  <r>
    <x v="0"/>
    <x v="14"/>
    <x v="14"/>
    <x v="209"/>
    <n v="291"/>
    <s v=""/>
  </r>
  <r>
    <x v="0"/>
    <x v="14"/>
    <x v="14"/>
    <x v="211"/>
    <n v="833"/>
    <s v=""/>
  </r>
  <r>
    <x v="0"/>
    <x v="14"/>
    <x v="14"/>
    <x v="35"/>
    <n v="395"/>
    <s v=""/>
  </r>
  <r>
    <x v="0"/>
    <x v="14"/>
    <x v="14"/>
    <x v="256"/>
    <n v="18.079999999999998"/>
    <s v=""/>
  </r>
  <r>
    <x v="0"/>
    <x v="14"/>
    <x v="14"/>
    <x v="185"/>
    <n v="1100"/>
    <s v=""/>
  </r>
  <r>
    <x v="0"/>
    <x v="14"/>
    <x v="14"/>
    <x v="217"/>
    <n v="80"/>
    <s v=""/>
  </r>
  <r>
    <x v="0"/>
    <x v="14"/>
    <x v="14"/>
    <x v="257"/>
    <n v="256"/>
    <s v=""/>
  </r>
  <r>
    <x v="0"/>
    <x v="14"/>
    <x v="14"/>
    <x v="199"/>
    <n v="472.72"/>
    <s v=""/>
  </r>
  <r>
    <x v="0"/>
    <x v="14"/>
    <x v="14"/>
    <x v="218"/>
    <n v="630"/>
    <s v=""/>
  </r>
  <r>
    <x v="0"/>
    <x v="14"/>
    <x v="14"/>
    <x v="258"/>
    <n v="210"/>
    <s v=""/>
  </r>
  <r>
    <x v="0"/>
    <x v="14"/>
    <x v="14"/>
    <x v="40"/>
    <n v="62.2"/>
    <s v=""/>
  </r>
  <r>
    <x v="0"/>
    <x v="14"/>
    <x v="14"/>
    <x v="219"/>
    <n v="113.95"/>
    <s v=""/>
  </r>
  <r>
    <x v="0"/>
    <x v="14"/>
    <x v="14"/>
    <x v="259"/>
    <n v="578"/>
    <s v=""/>
  </r>
  <r>
    <x v="0"/>
    <x v="14"/>
    <x v="14"/>
    <x v="260"/>
    <n v="240"/>
    <s v=""/>
  </r>
  <r>
    <x v="0"/>
    <x v="14"/>
    <x v="14"/>
    <x v="182"/>
    <n v="640"/>
    <s v=""/>
  </r>
  <r>
    <x v="0"/>
    <x v="14"/>
    <x v="14"/>
    <x v="261"/>
    <n v="51"/>
    <s v=""/>
  </r>
  <r>
    <x v="0"/>
    <x v="14"/>
    <x v="14"/>
    <x v="262"/>
    <n v="94.98"/>
    <s v=""/>
  </r>
  <r>
    <x v="0"/>
    <x v="14"/>
    <x v="14"/>
    <x v="262"/>
    <n v="760"/>
    <s v=""/>
  </r>
  <r>
    <x v="0"/>
    <x v="14"/>
    <x v="14"/>
    <x v="220"/>
    <n v="550"/>
    <s v=""/>
  </r>
  <r>
    <x v="0"/>
    <x v="14"/>
    <x v="14"/>
    <x v="263"/>
    <n v="108"/>
    <s v=""/>
  </r>
  <r>
    <x v="0"/>
    <x v="14"/>
    <x v="14"/>
    <x v="223"/>
    <n v="934"/>
    <s v=""/>
  </r>
  <r>
    <x v="0"/>
    <x v="14"/>
    <x v="14"/>
    <x v="264"/>
    <n v="445.58"/>
    <s v=""/>
  </r>
  <r>
    <x v="0"/>
    <x v="14"/>
    <x v="14"/>
    <x v="209"/>
    <n v="314"/>
    <s v=""/>
  </r>
  <r>
    <x v="0"/>
    <x v="14"/>
    <x v="14"/>
    <x v="217"/>
    <n v="32"/>
    <s v=""/>
  </r>
  <r>
    <x v="0"/>
    <x v="8"/>
    <x v="8"/>
    <x v="63"/>
    <n v="4596.51"/>
    <s v="PN generata da doc P_FTA-2024-8845. Numero: 1920032725. Data: 11/10/2024 -  5-S7-2024-1383  OSSIGENO SETTEMBRE 2024"/>
  </r>
  <r>
    <x v="0"/>
    <x v="16"/>
    <x v="16"/>
    <x v="63"/>
    <n v="3900.97"/>
    <s v="PN generata da doc P_FTA-2024-8822. Numero: 1920032722. Data: 11/10/2024 - 5-S7-2024-1380 CONSUMO/FORFAIT GG SETTEMBRE 2024"/>
  </r>
  <r>
    <x v="0"/>
    <x v="16"/>
    <x v="16"/>
    <x v="63"/>
    <n v="715.92"/>
    <s v="PN generata da doc P_FTA-2024-8820. Numero: 1920032723. Data: 11/10/2024 - 5-S7-2024-1380 SERV O2 LIQUIDO CONSUMO/FORFAIT  SETTEMBRE 2024"/>
  </r>
  <r>
    <x v="0"/>
    <x v="8"/>
    <x v="8"/>
    <x v="63"/>
    <n v="11102"/>
    <s v="PN generata da doc P_FTA-2024-8846. Numero: 1920032726. Data: 11/10/2024 - 5-S7-2024-1381 OSSIGENO SETTEMBRE 2024"/>
  </r>
  <r>
    <x v="0"/>
    <x v="8"/>
    <x v="8"/>
    <x v="63"/>
    <n v="1805.15"/>
    <s v="PN generata da doc P_FTA-2024-8847. Numero: 1920032727. Data: 11/10/2024 - 5-S7-2024-1381 OSSIGENO SETTEMBRE 2024"/>
  </r>
  <r>
    <x v="0"/>
    <x v="4"/>
    <x v="4"/>
    <x v="173"/>
    <n v="233.38"/>
    <s v="PN generata da doc P_FTA-2024-9065. Numero: 2451026. Data: 25/10/2024 - 5-S7-2024-1423_2 Acquisti di altri dispositivi medici"/>
  </r>
  <r>
    <x v="0"/>
    <x v="4"/>
    <x v="4"/>
    <x v="307"/>
    <n v="950.14"/>
    <s v="PN generata da doc P_FTA-2024-9064. Numero: 35768. Data: 18/10/2024 -  5-S7-2024-1201 DM1"/>
  </r>
  <r>
    <x v="0"/>
    <x v="5"/>
    <x v="5"/>
    <x v="84"/>
    <n v="420.5"/>
    <s v="PN generata da doc P_FTA-2024-9062. Numero: 2445. Data: 25/10/2024 - 5-D3-2024-1682 PROTESICA"/>
  </r>
  <r>
    <x v="0"/>
    <x v="1"/>
    <x v="1"/>
    <x v="129"/>
    <n v="2"/>
    <s v="PN generata da doc P_FTA-2024-9060. Numero: A9_FTEL/2024/209. Data: 25/10/2024 - 5-H-2023-396 PRESTAZIONI SANITARIE 2023"/>
  </r>
  <r>
    <x v="0"/>
    <x v="46"/>
    <x v="46"/>
    <x v="129"/>
    <n v="24506.01"/>
    <s v="PN generata da doc P_FTA-2024-9060. Numero: A9_FTEL/2024/209. Data: 25/10/2024 - 5-H-2023-396 PRESTAZIONI SANITARIE 2023"/>
  </r>
  <r>
    <x v="0"/>
    <x v="38"/>
    <x v="38"/>
    <x v="514"/>
    <n v="2459.52"/>
    <s v="PN generata da doc P_FTA-2024-9034. Numero: FPA 3/24. Data: 24/10/2024 - 5-PV-2024-89  Prestazioni professionali eseguite presso commissione invalidi 3° Trimestre 2024"/>
  </r>
  <r>
    <x v="0"/>
    <x v="38"/>
    <x v="38"/>
    <x v="515"/>
    <n v="4392"/>
    <s v="PN generata da doc P_FTA-2024-9036. Numero: 6/FE. Data: 24/10/2024 - 5PV-2024-87 Liquidazione Compensi Commissioni IC - 3° trim. 2024"/>
  </r>
  <r>
    <x v="0"/>
    <x v="5"/>
    <x v="5"/>
    <x v="115"/>
    <n v="131.71"/>
    <s v="PN generata da doc P_FTA-2024-8992. Numero: 232/FE24. Data: 23/10/2024 - 5-P2-2024-335 ASS. PROTESICA"/>
  </r>
  <r>
    <x v="0"/>
    <x v="5"/>
    <x v="5"/>
    <x v="73"/>
    <n v="182.3"/>
    <s v="PN generata da doc P_FTA-2024-9026. Numero: FATTPA 57_24. Data: 24/10/2024 - 5-D2-2024-1120 PRODOTTI SENZA GLUTINE"/>
  </r>
  <r>
    <x v="0"/>
    <x v="5"/>
    <x v="5"/>
    <x v="73"/>
    <n v="50.76"/>
    <s v="PN generata da doc P_FTA-2024-9026. Numero: FATTPA 57_24. Data: 24/10/2024 - 5-D2-2024-1120 PRODOTTI SENZA GLUTINE"/>
  </r>
  <r>
    <x v="0"/>
    <x v="5"/>
    <x v="5"/>
    <x v="503"/>
    <n v="126.28"/>
    <s v="PN generata da doc P_FTA-2024-9025. Numero: FPA 173/24. Data: 24/10/2024 - 5-D2-2024-1180 PRODOTTI SENZA GLUTINE"/>
  </r>
  <r>
    <x v="0"/>
    <x v="5"/>
    <x v="5"/>
    <x v="503"/>
    <n v="39.32"/>
    <s v="PN generata da doc P_FTA-2024-9025. Numero: FPA 173/24. Data: 24/10/2024 - 5-D2-2024-1180 PRODOTTI SENZA GLUTINE"/>
  </r>
  <r>
    <x v="0"/>
    <x v="5"/>
    <x v="5"/>
    <x v="155"/>
    <n v="691.99"/>
    <s v="PN generata da doc P_FTA-2024-8990. Numero: PA/326. Data: 23/10/2024 -  5-P2-2024-313 ASS. PROTESICA"/>
  </r>
  <r>
    <x v="0"/>
    <x v="5"/>
    <x v="5"/>
    <x v="155"/>
    <n v="54.91"/>
    <s v="PN generata da doc P_FTA-2024-8990. Numero: PA/326. Data: 23/10/2024 -  5-P2-2024-313 ASS. PROTESICA"/>
  </r>
  <r>
    <x v="0"/>
    <x v="16"/>
    <x v="16"/>
    <x v="63"/>
    <n v="1909.11"/>
    <s v="PN generata da doc P_FTA-2024-8821. Numero: 1920032721. Data: 11/10/2024 -  5-S7-2024-1382 SETTEMBRE 2024"/>
  </r>
  <r>
    <x v="0"/>
    <x v="5"/>
    <x v="5"/>
    <x v="155"/>
    <n v="306.75"/>
    <s v="PN generata da doc P_FTA-2024-9033. Numero: PA/341. Data: 24/10/2024 - 5-P2-2024-260 PROTESICA"/>
  </r>
  <r>
    <x v="0"/>
    <x v="47"/>
    <x v="47"/>
    <x v="516"/>
    <n v="11056.8"/>
    <s v="Canone di Locazione Immobile sito in Ghilarza via Matteotti n° 27 di proprietà degli eredi Sammartano_x000d__x000a_Atto di transazione stragiudiziale con Rep. CP/20240000128 _x000d__x000a_Periodo di riferimento dal 01/10/2024 al 31/12/2024_x000d__x000a_"/>
  </r>
  <r>
    <x v="0"/>
    <x v="4"/>
    <x v="4"/>
    <x v="18"/>
    <n v="739.28"/>
    <s v="PN generata da doc P_FTA-2024-7241. Numero: 26188781. Data: 30/07/2024 -  5-S7-2024-892_2 DM1"/>
  </r>
  <r>
    <x v="0"/>
    <x v="48"/>
    <x v="48"/>
    <x v="367"/>
    <n v="836.66"/>
    <s v="PN generata da ordinativo 6037/2024"/>
  </r>
  <r>
    <x v="0"/>
    <x v="36"/>
    <x v="36"/>
    <x v="367"/>
    <n v="461.49"/>
    <s v="PN generata da ordinativo 5992/2024"/>
  </r>
  <r>
    <x v="0"/>
    <x v="21"/>
    <x v="21"/>
    <x v="154"/>
    <n v="3239.1"/>
    <s v="PN generata da doc P_FTA-2024-8840. Numero: 469/E. Data: 17/10/2024 - 5-A1-2024-351 Attrezzature sanitarie e scientifiche"/>
  </r>
  <r>
    <x v="0"/>
    <x v="30"/>
    <x v="30"/>
    <x v="517"/>
    <n v="737.1"/>
    <s v="PN generata da doc P_FTA-2024-8827. Numero: 316A. Data: 10/10/2024 - 5-SM-2024-118  mese di SETTEMBRE 2024 "/>
  </r>
  <r>
    <x v="0"/>
    <x v="26"/>
    <x v="26"/>
    <x v="143"/>
    <n v="1071"/>
    <s v="PN generata da doc P_FTA-2024-8884. Numero: 66/2024. Data: 21/10/2024 - Ordine 5-SM-2024-125   PRESTAZIONE SOCIO SANITARIE SALUTE MENTALE MINORE C.R. MESE SETTEMBRE 2024"/>
  </r>
  <r>
    <x v="0"/>
    <x v="4"/>
    <x v="4"/>
    <x v="2"/>
    <n v="239.62"/>
    <s v="PN generata da doc P_FTA-2024-9009. Numero: 24112281 Q1. Data: 22/10/2024 - 5-D2-2024-1149 DM1 (STOMIE)"/>
  </r>
  <r>
    <x v="0"/>
    <x v="4"/>
    <x v="4"/>
    <x v="2"/>
    <n v="24.96"/>
    <s v="PN generata da doc P_FTA-2024-9009. Numero: 24112281 Q1. Data: 22/10/2024 - 5-D2-2024-1149 DM1 (STOMIE)"/>
  </r>
  <r>
    <x v="0"/>
    <x v="4"/>
    <x v="4"/>
    <x v="2"/>
    <n v="27.45"/>
    <s v="PN generata da doc P_FTA-2024-9009. Numero: 24112281 Q1. Data: 22/10/2024 - 5-D2-2024-1149 DM1 (STOMIE)"/>
  </r>
  <r>
    <x v="0"/>
    <x v="4"/>
    <x v="4"/>
    <x v="20"/>
    <n v="2479.06"/>
    <s v="PN generata da doc P_FTA-2024-8866. Numero: 7207149376. Data: 18/10/2024 - 5-S7-2024-1406 DM1"/>
  </r>
  <r>
    <x v="0"/>
    <x v="15"/>
    <x v="15"/>
    <x v="512"/>
    <n v="3165.9"/>
    <s v="PN generata da doc P_FTA-2024-8873. Numero: SP/1219. Data: 18/10/2024 - 5-A1-2024-246 Canoni noleggio altro - area non sanitaria - GIUGNO 2024"/>
  </r>
  <r>
    <x v="0"/>
    <x v="15"/>
    <x v="15"/>
    <x v="512"/>
    <n v="3165.9"/>
    <s v="PN generata da doc P_FTA-2024-8867. Numero: SP/1216. Data: 18/10/2024 - 5-A1-2024-246 Canoni noleggio altro - area non sanitaria - MAGGIO   2024"/>
  </r>
  <r>
    <x v="0"/>
    <x v="15"/>
    <x v="15"/>
    <x v="512"/>
    <n v="3165.9"/>
    <s v="PN generata da doc P_FTA-2024-8861. Numero: SP/1213. Data: 18/10/2024 - 5-A1-2024-246 Canoni noleggio altro - area non sanitaria - APRILE  2024"/>
  </r>
  <r>
    <x v="0"/>
    <x v="4"/>
    <x v="4"/>
    <x v="122"/>
    <n v="390.4"/>
    <s v="PN generata da doc P_FTA-2024-9020. Numero: 222 /PA. Data: 24/10/2024 - 5-S7-2024-1412 DM1"/>
  </r>
  <r>
    <x v="0"/>
    <x v="20"/>
    <x v="20"/>
    <x v="518"/>
    <n v="1530.51"/>
    <s v="PN generata da doc P_FTA-2024-9017. Numero: 82/FE. Data: 22/10/2024 - 5-A1-2024-358 Acquisti di supporti informatici, cancelleria e stampati"/>
  </r>
  <r>
    <x v="0"/>
    <x v="15"/>
    <x v="15"/>
    <x v="512"/>
    <n v="3165.9"/>
    <s v="PN generata da doc P_FTA-2024-8864. Numero: SP/1210. Data: 18/10/2024 - 5-A1-2024-246 Canoni noleggio altro - area non sanitaria - MARZO 2024"/>
  </r>
  <r>
    <x v="0"/>
    <x v="15"/>
    <x v="15"/>
    <x v="512"/>
    <n v="3165.9"/>
    <s v="PN generata da doc P_FTA-2024-8869. Numero: SP/1207. Data: 18/10/2024 - 5-A1-2024-246 Canoni noleggio altro - area non sanitaria - FEBBRAIO 2024"/>
  </r>
  <r>
    <x v="0"/>
    <x v="15"/>
    <x v="15"/>
    <x v="512"/>
    <n v="3165.9"/>
    <s v="PN generata da doc P_FTA-2024-8865. Numero: SP/1204. Data: 18/10/2024 - 5-A1-2024-246 Canoni noleggio altro - area non sanitaria - GENNAIO 2024"/>
  </r>
  <r>
    <x v="0"/>
    <x v="8"/>
    <x v="8"/>
    <x v="16"/>
    <n v="2196.48"/>
    <s v="PN generata da doc P_FTA-2024-7517. Numero: 1920017900. Data: 31/08/2024 -  5-S7-2024-1065 AICFARMACO"/>
  </r>
  <r>
    <x v="0"/>
    <x v="4"/>
    <x v="4"/>
    <x v="14"/>
    <n v="2912"/>
    <s v="PN generata da doc P_FTA-2024-8993. Numero: 1210380278. Data: 23/10/2024 - 5-S7-2024-1437 DM1"/>
  </r>
  <r>
    <x v="0"/>
    <x v="0"/>
    <x v="0"/>
    <x v="0"/>
    <n v="65011.78"/>
    <s v="RIT.PREV.LI E ASS.LI SU COMP.G.MEDICA TITOLARI/SUPPLENTI SETTEMBRE 2024 -ASL ORISTANO"/>
  </r>
  <r>
    <x v="0"/>
    <x v="0"/>
    <x v="0"/>
    <x v="0"/>
    <n v="1007.64"/>
    <s v="RIT.CONTR.MODULARE SU COMP.G.MEDICA TITOLARI/SUPPLENTI SETTEMBRE 2024 -ASL ORISTANO"/>
  </r>
  <r>
    <x v="0"/>
    <x v="14"/>
    <x v="14"/>
    <x v="42"/>
    <n v="20"/>
    <s v="RIT.SIND.LI SU COMP.G.MEDICA TITOLARI/SUPPLENTI SETTEMBRE 2024 -ASL ORISTANO"/>
  </r>
  <r>
    <x v="0"/>
    <x v="14"/>
    <x v="14"/>
    <x v="329"/>
    <n v="20"/>
    <s v="RIT.SIND.LI SU COMP.G.MEDICA TITOLARI/SUPPLENTI SETTEMBRE 2024 -ASL ORISTANO"/>
  </r>
  <r>
    <x v="0"/>
    <x v="14"/>
    <x v="14"/>
    <x v="43"/>
    <n v="79.91"/>
    <s v="RIT.SIND.LI SU COMP.G.MEDICA TITOLARI/SUPPLENTI SETTEMBRE 2024 -ASL ORISTANO"/>
  </r>
  <r>
    <x v="0"/>
    <x v="14"/>
    <x v="14"/>
    <x v="329"/>
    <n v="10.5"/>
    <s v="RIT.SIND.LI SU COMP.G.MEDICA TITOLARI/SUPPLENTI SETTEMBRE 2024 -ASL ORISTANO"/>
  </r>
  <r>
    <x v="0"/>
    <x v="14"/>
    <x v="14"/>
    <x v="182"/>
    <n v="483"/>
    <s v="COD.MUTUO 4900140828 RIT.C/TERZI SU COMP.G.MEDICA TITOLARI/SUPPLENTI SETTEMBRE 2024 -ASL ORISTANO"/>
  </r>
  <r>
    <x v="0"/>
    <x v="14"/>
    <x v="14"/>
    <x v="198"/>
    <n v="500"/>
    <s v="N.PRATICA 171145 RIT.C/TERZI SU COMP.G.MEDICA TITOLARI/SUPPLENTI SETTEMBRE 2024 -ASL ORISTANO"/>
  </r>
  <r>
    <x v="0"/>
    <x v="0"/>
    <x v="0"/>
    <x v="0"/>
    <n v="43167.68"/>
    <s v="CONTR.PREV.LI ASS.LI SU COMP.G.MEDICA TITOLARI/SUPPLENTI SETTEMBRE 2024 -ASL ORISTANO"/>
  </r>
  <r>
    <x v="0"/>
    <x v="0"/>
    <x v="0"/>
    <x v="0"/>
    <n v="2762.86"/>
    <s v="CONTR.MALATTIA SU COMP.G.MEDICA TITOLARI/SUPPLENTI SETTEMBRE 2024 -ASL ORISTANO"/>
  </r>
  <r>
    <x v="0"/>
    <x v="5"/>
    <x v="5"/>
    <x v="111"/>
    <n v="281.2"/>
    <s v="PN generata da doc P_FTA-2024-8757. Numero: 22 / PA. Data: 15/10/2024 -  5-D2-2024-1052 PROTESICA"/>
  </r>
  <r>
    <x v="0"/>
    <x v="4"/>
    <x v="4"/>
    <x v="175"/>
    <n v="4148"/>
    <s v="PN generata da doc P_FTA-2024-8726. Numero: 8100458038. Data: 14/10/2024 - 5-S7-2024-1396 Acquisti di dispositivi medico diagn."/>
  </r>
  <r>
    <x v="0"/>
    <x v="8"/>
    <x v="8"/>
    <x v="302"/>
    <n v="33.880000000000003"/>
    <s v="PN generata da doc P_FTA-2024-8885. Numero: 47/B. Data: 21/10/2024 -  5-S7-2024-1414  Acquisti di medicinali senza AIC"/>
  </r>
  <r>
    <x v="0"/>
    <x v="4"/>
    <x v="4"/>
    <x v="14"/>
    <n v="2781.6"/>
    <s v="PN generata da doc P_FTA-2024-8578. Numero: 1210357880. Data: 08/10/2024 -  5-S7-2024-1356 Acquisti di altri dispositivi medici"/>
  </r>
  <r>
    <x v="0"/>
    <x v="4"/>
    <x v="4"/>
    <x v="315"/>
    <n v="6782.35"/>
    <s v="PN generata da doc P_FTA-2024-8746. Numero: 9674338229. Data: 11/10/2024 - 5-S7-2024-1388 Acquisti di dispositivi medico diagn."/>
  </r>
  <r>
    <x v="0"/>
    <x v="4"/>
    <x v="4"/>
    <x v="175"/>
    <n v="10193.39"/>
    <s v="PN generata da doc P_FTA-2024-8940. Numero: 8100459669. Data: 22/10/2024 - 5-S7-2024-1429 Acquisti di dispositivi medico diagn."/>
  </r>
  <r>
    <x v="0"/>
    <x v="4"/>
    <x v="4"/>
    <x v="303"/>
    <n v="1976.4"/>
    <s v="PN generata da doc P_FTA-2024-8939. Numero: 7416/01. Data: 18/10/2024 - 5-S7-2024-1015 Acquisti di altri dispositivi medici _x0009_"/>
  </r>
  <r>
    <x v="0"/>
    <x v="4"/>
    <x v="4"/>
    <x v="519"/>
    <n v="3600.27"/>
    <s v="PN generata da doc P_FTA-2024-8839. Numero: S3964. Data: 16/10/2024 - 5-S7-2024-1397 Acquisti di dispositivi medico diagnostici"/>
  </r>
  <r>
    <x v="0"/>
    <x v="10"/>
    <x v="10"/>
    <x v="520"/>
    <n v="73.5"/>
    <s v="PN generata da doc P_FTA-2024-8987. Numero: 1024263431. Data: 22/10/2024 - 33756133-001 POSTA PICK UP SETTEMBRE 2024"/>
  </r>
  <r>
    <x v="0"/>
    <x v="4"/>
    <x v="4"/>
    <x v="174"/>
    <n v="207.4"/>
    <s v="PN generata da doc P_FTA-2024-8742. Numero: V9  012905. Data: 08/10/2024 - 5-S7-2024-1337 DM1"/>
  </r>
  <r>
    <x v="0"/>
    <x v="4"/>
    <x v="4"/>
    <x v="414"/>
    <n v="5978.73"/>
    <s v="PN generata da doc P_FTA-2024-8791. Numero: V6-604241. Data: 14/10/2024 - 5-S7-2024-1275 DMI"/>
  </r>
  <r>
    <x v="0"/>
    <x v="49"/>
    <x v="49"/>
    <x v="414"/>
    <n v="62.22"/>
    <s v="PN generata da doc P_FTA-2024-8791. Numero: V6-604241. Data: 14/10/2024 - 5-S7-2024-1275 DMI"/>
  </r>
  <r>
    <x v="0"/>
    <x v="8"/>
    <x v="8"/>
    <x v="465"/>
    <n v="376.46"/>
    <s v="PN generata da doc P_FTA-2024-8800. Numero: 0050014289. Data: 30/09/2024 - 5-S7-2024-1217 FARMACI"/>
  </r>
  <r>
    <x v="0"/>
    <x v="21"/>
    <x v="21"/>
    <x v="521"/>
    <n v="2574"/>
    <s v="PN generata da doc P_FTA-2024-8627. Numero: 5062/2024/VIT. Data: 04/10/2024 -  5-A1-2024-250-Attrezzature sanitarie e scient."/>
  </r>
  <r>
    <x v="0"/>
    <x v="4"/>
    <x v="4"/>
    <x v="522"/>
    <n v="596.51"/>
    <s v="PN generata da doc P_FTA-2024-8749. Numero: 7815. Data: 10/10/2024 -  5-S7-2024-1344 Acquisti di altri dispositivi medici _x0009_"/>
  </r>
  <r>
    <x v="0"/>
    <x v="4"/>
    <x v="4"/>
    <x v="523"/>
    <n v="4040.88"/>
    <s v="PN generata da doc P_FTA-2024-8903. Numero: V6-604339. Data: 18/10/2024 - 5-S7-2024-1361 DM1"/>
  </r>
  <r>
    <x v="0"/>
    <x v="4"/>
    <x v="4"/>
    <x v="523"/>
    <n v="4249.26"/>
    <s v="PN generata da doc P_FTA-2024-8903. Numero: V6-604339. Data: 18/10/2024 - 5-S7-2024-1361 DM1"/>
  </r>
  <r>
    <x v="0"/>
    <x v="25"/>
    <x v="25"/>
    <x v="523"/>
    <n v="885.72"/>
    <s v="PN generata da doc P_FTA-2024-8903. Numero: V6-604339. Data: 18/10/2024 - 5-S7-2024-1361 DM1"/>
  </r>
  <r>
    <x v="0"/>
    <x v="4"/>
    <x v="4"/>
    <x v="524"/>
    <n v="4007.94"/>
    <s v="PN generata da doc P_FTA-2024-8850. Numero: E04319. Data: 15/10/2024 - 5-S7-2024-1315_2 DM1"/>
  </r>
  <r>
    <x v="0"/>
    <x v="16"/>
    <x v="16"/>
    <x v="133"/>
    <n v="704.18"/>
    <s v="PN generata da doc P_FTA-2024-8901. Numero: 5024117948. Data: 30/04/2024 - 5-D1-2024-470 NOLEGGIO CONCENTRATORE OSSIGENO - APRILE 2024"/>
  </r>
  <r>
    <x v="0"/>
    <x v="4"/>
    <x v="4"/>
    <x v="20"/>
    <n v="18.79"/>
    <s v="PN generata da doc P_FTA-2024-8811. Numero: 7207149234. Data: 16/10/2024 - 5-S7-2024-1286 Acquisti di dispositivi medico diagn."/>
  </r>
  <r>
    <x v="0"/>
    <x v="4"/>
    <x v="4"/>
    <x v="26"/>
    <n v="254.98"/>
    <s v="PN generata da doc P_FTA-2024-8773. Numero: 0007858/L. Data: 15/10/2024 -  5-S7-2024-1377 DM1 Acquisti di altri dispositivi medici _x0009_"/>
  </r>
  <r>
    <x v="0"/>
    <x v="4"/>
    <x v="4"/>
    <x v="519"/>
    <n v="1127.28"/>
    <s v="PN generata da doc P_FTA-2024-8644. Numero: S3849. Data: 07/10/2024 - 5-S7-2024-1284 DM1"/>
  </r>
  <r>
    <x v="0"/>
    <x v="4"/>
    <x v="4"/>
    <x v="315"/>
    <n v="5869.54"/>
    <s v="PN generata da doc P_FTA-2024-8748. Numero: 9674338231. Data: 11/10/2024 - 5-S7-2024-1390 Acquisti di dispositivi medico diagnostici"/>
  </r>
  <r>
    <x v="0"/>
    <x v="8"/>
    <x v="8"/>
    <x v="25"/>
    <n v="297"/>
    <s v="PN generata da doc P_FTA-2024-8643. Numero: 0201027557. Data: 09/10/2024 - 5-S7-2024-1345 AICFARMACO"/>
  </r>
  <r>
    <x v="0"/>
    <x v="4"/>
    <x v="4"/>
    <x v="315"/>
    <n v="7132.61"/>
    <s v="PN generata da doc P_FTA-2024-8747. Numero: 9674338230. Data: 11/10/2024 - 5-S7-2024-1389 Acquisti di dispositivi medico diagn."/>
  </r>
  <r>
    <x v="0"/>
    <x v="4"/>
    <x v="4"/>
    <x v="190"/>
    <n v="3782"/>
    <s v="PN generata da doc P_FTA-2024-8734. Numero: 5302730739. Data: 11/10/2024 - 5-S7-2024-1353 Acquisti di altri dispositivi medici"/>
  </r>
  <r>
    <x v="0"/>
    <x v="38"/>
    <x v="38"/>
    <x v="525"/>
    <n v="3120"/>
    <s v="PN generata da doc P_FTA-2024-8770. Numero: FPA 12/24. Data: 08/10/2024 - 5 -PE- 2024 - 12 Compenso per attività svolta in qualità di componente Organismo Indipendente di Valutazione ASL 5. Periodo di riferimento: luglio- agosto-settembre 2024."/>
  </r>
  <r>
    <x v="0"/>
    <x v="5"/>
    <x v="5"/>
    <x v="115"/>
    <n v="640.53"/>
    <s v="PN generata da doc P_FTA-2024-8877. Numero: 230/FE24. Data: 19/10/2024 - 5-P1-2024-440 PROTESICA"/>
  </r>
  <r>
    <x v="0"/>
    <x v="4"/>
    <x v="4"/>
    <x v="345"/>
    <n v="1464"/>
    <s v="PN generata da doc P_FTA-2024-7921. Numero: 3681/PA. Data: 12/09/2024 - 5-S7-2024-791 DM0"/>
  </r>
  <r>
    <x v="0"/>
    <x v="15"/>
    <x v="15"/>
    <x v="69"/>
    <n v="949"/>
    <s v="PN generata da doc P_FTA-2024-8535. Numero: VF24054626. Data: 30/09/2024 -  5-D1-2024-119 PREST. SERVIZI/NOLEGGI - SETTEMBRE"/>
  </r>
  <r>
    <x v="0"/>
    <x v="15"/>
    <x v="15"/>
    <x v="69"/>
    <n v="936"/>
    <s v="PN generata da doc P_FTA-2024-8533. Numero: VF24054630. Data: 30/09/2024 -  5-D1-2024-527 PREST. SERVIZI/NOLEGGI - SETTEMBRE"/>
  </r>
  <r>
    <x v="0"/>
    <x v="11"/>
    <x v="11"/>
    <x v="59"/>
    <n v="9457.86"/>
    <s v="RIMB.SPESE VIAGGIO E SOGGIORNO  DAL 04/08/24 AL 04/10/2024  ASS. SANNA GIULIANA ANTONIA L.R.26/91-D.ALES DET.557/23.10.2024."/>
  </r>
  <r>
    <x v="0"/>
    <x v="11"/>
    <x v="11"/>
    <x v="59"/>
    <n v="744.75"/>
    <s v="RIMB.SPESE VIAGGIO E SOGGIORNO  30/09/2024 ASS. CORDA MELEZIO L.R.26/91-D.ALES DET.557/23.10.2024."/>
  </r>
  <r>
    <x v="0"/>
    <x v="40"/>
    <x v="40"/>
    <x v="318"/>
    <n v="-196"/>
    <s v="RILEVAZIONE COMPETENZE, RITENUTE E ONERI PERSONALE ESTERNO MESE DI OTTOBRE 2024 - ASL 5 ORISTANO"/>
  </r>
  <r>
    <x v="0"/>
    <x v="39"/>
    <x v="39"/>
    <x v="317"/>
    <n v="1968.6"/>
    <s v="RILEVAZIONE COMPETENZE, RITENUTE E ONERI PERSONALE ESTERNO MESE DI OTTOBRE 2024 - ASL 5 ORISTANO"/>
  </r>
  <r>
    <x v="0"/>
    <x v="39"/>
    <x v="39"/>
    <x v="317"/>
    <n v="755.38"/>
    <s v="RILEVAZIONE COMPETENZE, RITENUTE E ONERI PERSONALE ESTERNO MESE DI OTTOBRE 2024 - ASL 5 ORISTANO"/>
  </r>
  <r>
    <x v="0"/>
    <x v="39"/>
    <x v="39"/>
    <x v="317"/>
    <n v="-139.88999999999999"/>
    <s v="RILEVAZIONE COMPETENZE, RITENUTE E ONERI PERSONALE ESTERNO MESE DI OTTOBRE 2024 - ASL 5 ORISTANO"/>
  </r>
  <r>
    <x v="0"/>
    <x v="39"/>
    <x v="39"/>
    <x v="317"/>
    <n v="581.01"/>
    <s v="RILEVAZIONE COMPETENZE, RITENUTE E ONERI PERSONALE ESTERNO MESE DI OTTOBRE 2024 - ASL 5 ORISTANO"/>
  </r>
  <r>
    <x v="0"/>
    <x v="39"/>
    <x v="39"/>
    <x v="317"/>
    <n v="101.68"/>
    <s v="RILEVAZIONE COMPETENZE, RITENUTE E ONERI PERSONALE ESTERNO MESE DI OTTOBRE 2024 - ASL 5 ORISTANO"/>
  </r>
  <r>
    <x v="0"/>
    <x v="40"/>
    <x v="40"/>
    <x v="318"/>
    <n v="9330.32"/>
    <s v="RILEVAZIONE COMPETENZE, RITENUTE E ONERI PERSONALE ESTERNO MESE DI OTTOBRE 2024 - ASL 5 ORISTANO"/>
  </r>
  <r>
    <x v="0"/>
    <x v="40"/>
    <x v="40"/>
    <x v="318"/>
    <n v="-2256.38"/>
    <s v="RILEVAZIONE COMPETENZE, RITENUTE E ONERI PERSONALE ESTERNO MESE DI OTTOBRE 2024 - ASL 5 ORISTANO"/>
  </r>
  <r>
    <x v="0"/>
    <x v="40"/>
    <x v="40"/>
    <x v="319"/>
    <n v="348.1"/>
    <s v="RILEVAZIONE COMPETENZE, RITENUTE E ONERI PERSONALE ESTERNO MESE DI OTTOBRE 2024 - ASL 5 ORISTANO"/>
  </r>
  <r>
    <x v="0"/>
    <x v="40"/>
    <x v="40"/>
    <x v="319"/>
    <n v="220.32"/>
    <s v="RILEVAZIONE COMPETENZE, RITENUTE E ONERI PERSONALE ESTERNO MESE DI OTTOBRE 2024 - ASL 5 ORISTANO"/>
  </r>
  <r>
    <x v="0"/>
    <x v="40"/>
    <x v="40"/>
    <x v="320"/>
    <n v="1327.18"/>
    <s v="RILEVAZIONE COMPETENZE, RITENUTE E ONERI PERSONALE ESTERNO MESE DI OTTOBRE 2024 - ASL 5 ORISTANO"/>
  </r>
  <r>
    <x v="0"/>
    <x v="2"/>
    <x v="2"/>
    <x v="321"/>
    <n v="2469.3200000000002"/>
    <s v="RILEVAZIONE COMPETENZE, RITENUTE E ONERI PERSONALE ESTERNO MESE DI OTTOBRE 2024 - ASL 5 ORISTANO"/>
  </r>
  <r>
    <x v="0"/>
    <x v="39"/>
    <x v="39"/>
    <x v="317"/>
    <n v="7750.71"/>
    <s v="RILEVAZIONE COMPETENZE, RITENUTE E ONERI PERSONALE ESTERNO MESE DI OTTOBRE 2024 - ASL 5 ORISTANO"/>
  </r>
  <r>
    <x v="0"/>
    <x v="11"/>
    <x v="11"/>
    <x v="59"/>
    <n v="920.77"/>
    <s v="RIMB.SPESE VIAGGIO E SOGGIORNO 26/08/2024 ASS. PITTALIS BARBARA PINA L.R.26/91-D.ALES DET.557/23.10.2024."/>
  </r>
  <r>
    <x v="0"/>
    <x v="6"/>
    <x v="6"/>
    <x v="367"/>
    <n v="1494"/>
    <s v="PN generata da ordinativo 5990/2024"/>
  </r>
  <r>
    <x v="0"/>
    <x v="11"/>
    <x v="11"/>
    <x v="59"/>
    <n v="1018.98"/>
    <s v="RIMB.SPESE VIAGGIO E SOGGIORNO DAL 25/06/94 AL 27/06/94 ASS.ORTU MARCO L.R.26/91-D.ALES DET.557/23.10.2024."/>
  </r>
  <r>
    <x v="0"/>
    <x v="1"/>
    <x v="1"/>
    <x v="367"/>
    <n v="1188"/>
    <s v="PN generata da ordinativo 5988/2024"/>
  </r>
  <r>
    <x v="0"/>
    <x v="1"/>
    <x v="1"/>
    <x v="367"/>
    <n v="648"/>
    <s v="PN generata da ordinativo 5987/2024"/>
  </r>
  <r>
    <x v="0"/>
    <x v="1"/>
    <x v="1"/>
    <x v="367"/>
    <n v="960"/>
    <s v="PN generata da ordinativo 5986/2024"/>
  </r>
  <r>
    <x v="0"/>
    <x v="11"/>
    <x v="11"/>
    <x v="59"/>
    <n v="748.98"/>
    <s v="RIMB.SPESE VIAGGIO E SOGGIORNO 11/06/2021 ASS.ORTU GABRIELE L.R.26/91-D.ALES DET.557/23.10.2024."/>
  </r>
  <r>
    <x v="0"/>
    <x v="11"/>
    <x v="11"/>
    <x v="59"/>
    <n v="338.2"/>
    <s v="RIMB.SPESE VIAGGIO E SOGGIORNO 11/06/2021 ASS.ORTU GABRIELE L.R.26/91-D.ALES DET.557/23.10.2024."/>
  </r>
  <r>
    <x v="0"/>
    <x v="16"/>
    <x v="16"/>
    <x v="526"/>
    <n v="624"/>
    <s v="PN generata da doc P_FTA-2024-8953. Numero: 138/E. Data: 23/10/2024 -  5-D1-2024-835 Settembre 2024"/>
  </r>
  <r>
    <x v="0"/>
    <x v="4"/>
    <x v="4"/>
    <x v="303"/>
    <n v="1712.88"/>
    <s v="PN generata da doc P_FTA-2024-8977. Numero: 7415/01. Data: 18/10/2024 -  5-S7-2024-1311 DM1"/>
  </r>
  <r>
    <x v="0"/>
    <x v="4"/>
    <x v="4"/>
    <x v="46"/>
    <n v="150.66999999999999"/>
    <s v="PN generata da doc P_FTA-2024-8975. Numero: 718 /P. Data: 18/10/2024 -  5-S7-2024-1220 DM1"/>
  </r>
  <r>
    <x v="0"/>
    <x v="4"/>
    <x v="4"/>
    <x v="314"/>
    <n v="18112.5"/>
    <s v="PN generata da doc P_FTA-2024-8892. Numero: 705/PA. Data: 17/10/2024 -  5-S7-2024-1395 Acquisti di dispositivi medico diagn."/>
  </r>
  <r>
    <x v="0"/>
    <x v="8"/>
    <x v="8"/>
    <x v="28"/>
    <n v="1231.96"/>
    <s v="PN generata da doc P_FTA-2024-8851. Numero: 2431906/V2. Data: 14/10/2024 -  5-S7-2024-1391 FARMACI SENZA AIC"/>
  </r>
  <r>
    <x v="0"/>
    <x v="10"/>
    <x v="10"/>
    <x v="28"/>
    <n v="22.18"/>
    <s v="PN generata da doc P_FTA-2024-8851. Numero: 2431906/V2. Data: 14/10/2024 -  5-S7-2024-1391 FARMACI SENZA AIC"/>
  </r>
  <r>
    <x v="0"/>
    <x v="12"/>
    <x v="12"/>
    <x v="378"/>
    <n v="227007.35999999999"/>
    <s v="PN generata da doc P_FTA-2024-8765. Numero: 9129012963. Data: 14/10/2024 -  5-A1-2024-411  Servizio di pulizia c/o P.O. San Martino Oristano"/>
  </r>
  <r>
    <x v="0"/>
    <x v="4"/>
    <x v="4"/>
    <x v="519"/>
    <n v="3650.57"/>
    <s v="PN generata da doc P_FTA-2024-8740. Numero: S3729. Data: 25/09/2024 -  5-S7-2024-1284"/>
  </r>
  <r>
    <x v="0"/>
    <x v="15"/>
    <x v="15"/>
    <x v="274"/>
    <n v="24905.64"/>
    <s v="PN generata da doc P_FTA-2024-8641. Numero: 3/1152. Data: 30/09/2024 - 5-A1-2024-209 CANONE ATTREZZATURE SANITARIE GEN/SET 2024"/>
  </r>
  <r>
    <x v="0"/>
    <x v="16"/>
    <x v="16"/>
    <x v="423"/>
    <n v="624"/>
    <s v="PN generata da doc P_FTA-2024-8446. Numero: 2/2260. Data: 07/10/2024 - 5-D1-2024-778-PRESTAZ.SANITAR.SETTEMBRE 2024 "/>
  </r>
  <r>
    <x v="0"/>
    <x v="4"/>
    <x v="4"/>
    <x v="315"/>
    <n v="1159"/>
    <s v="PN generata da doc P_FTA-2024-8699. Numero: 9674338191. Data: 10/10/2024 - 5-S7-2024-1368 Acquisti di dispositivi medico diagnostici in vitro (IVD) "/>
  </r>
  <r>
    <x v="0"/>
    <x v="50"/>
    <x v="50"/>
    <x v="274"/>
    <n v="7287.18"/>
    <s v="PN generata da doc P_FTA-2024-8632. Numero: 3/1155. Data: 30/09/2024 - 5-A1-2024-208 CANONE ATTREZZATURE SANITARIE OTT/DIC 2023"/>
  </r>
  <r>
    <x v="0"/>
    <x v="4"/>
    <x v="4"/>
    <x v="11"/>
    <n v="2384.25"/>
    <s v="PN generata da doc P_FTA-2024-8880. Numero: 24221781. Data: 18/10/2024 -  5-S7-2023-107  DM1"/>
  </r>
  <r>
    <x v="0"/>
    <x v="51"/>
    <x v="51"/>
    <x v="378"/>
    <n v="10427.209999999999"/>
    <s v="PN generata da doc P_FTA-2024-8689. Numero: 9129012898. Data: 30/09/2024 -  5-A1-2024-261 Servizio di cura al verde Agosto 2024"/>
  </r>
  <r>
    <x v="0"/>
    <x v="8"/>
    <x v="8"/>
    <x v="527"/>
    <n v="3222.45"/>
    <s v="PN generata da doc P_FTA-2024-8784. Numero: 2024018777. Data: 14/10/2024 - 5-S7-2024-1363 FARMACI"/>
  </r>
  <r>
    <x v="0"/>
    <x v="8"/>
    <x v="8"/>
    <x v="28"/>
    <n v="560.03"/>
    <s v="PN generata da doc P_FTA-2024-8803. Numero: 2431888/V2. Data: 10/10/2024 -  5-S7-2024-1297 Acquisti di medicinali senza AIC/Trasporto"/>
  </r>
  <r>
    <x v="0"/>
    <x v="10"/>
    <x v="10"/>
    <x v="28"/>
    <n v="22.04"/>
    <s v="PN generata da doc P_FTA-2024-8803. Numero: 2431888/V2. Data: 10/10/2024 -  5-S7-2024-1297 Acquisti di medicinali senza AIC/Trasporto"/>
  </r>
  <r>
    <x v="0"/>
    <x v="21"/>
    <x v="21"/>
    <x v="332"/>
    <n v="1236.44"/>
    <s v="PN generata da doc P_FTA-2024-8683. Numero: 1652070. Data: 30/09/2024 - 5-A1-2024-327 Attrezzature sanitarie e scient."/>
  </r>
  <r>
    <x v="0"/>
    <x v="4"/>
    <x v="4"/>
    <x v="392"/>
    <n v="273.58999999999997"/>
    <s v="PN generata da doc P_FTA-2024-8836. Numero: 0000164/PA. Data: 14/10/2024 -  5-S7-2024-1327 DM1Acquisti di altri dispositivi medici"/>
  </r>
  <r>
    <x v="0"/>
    <x v="4"/>
    <x v="4"/>
    <x v="392"/>
    <n v="148.22999999999999"/>
    <s v="PN generata da doc P_FTA-2024-8836. Numero: 0000164/PA. Data: 14/10/2024 -  5-S7-2024-1327 DM1Acquisti di altri dispositivi medici"/>
  </r>
  <r>
    <x v="0"/>
    <x v="4"/>
    <x v="4"/>
    <x v="22"/>
    <n v="3118.32"/>
    <s v="PN generata da doc P_FTA-2024-8838. Numero: 2408119490. Data: 16/10/2024 - 5-S7-2024-1410 DM1 Acquisti di altri dispositivi medici _x0009_"/>
  </r>
  <r>
    <x v="0"/>
    <x v="4"/>
    <x v="4"/>
    <x v="332"/>
    <n v="29.95"/>
    <s v="PN generata da doc P_FTA-2024-8686. Numero: 1652071. Data: 30/09/2024 -  5-A1-2024-329 Acquisti di altri dispositivi "/>
  </r>
  <r>
    <x v="0"/>
    <x v="38"/>
    <x v="38"/>
    <x v="367"/>
    <n v="384.81"/>
    <s v="PN generata da ordinativo 5910/2024"/>
  </r>
  <r>
    <x v="0"/>
    <x v="38"/>
    <x v="38"/>
    <x v="367"/>
    <n v="543.20000000000005"/>
    <s v="PN generata da ordinativo 5909/2024"/>
  </r>
  <r>
    <x v="0"/>
    <x v="6"/>
    <x v="6"/>
    <x v="294"/>
    <n v="12889.8"/>
    <s v="PN generata da doc P_FTA-2024-8942. Numero: A_FTEL/2024/279. Data: 23/10/2024 -  5-AG-2024-300 prestazioni di nefrologia SETTEMBRE 2024 "/>
  </r>
  <r>
    <x v="0"/>
    <x v="1"/>
    <x v="1"/>
    <x v="294"/>
    <n v="2"/>
    <s v="PN generata da doc P_FTA-2024-8942. Numero: A_FTEL/2024/279. Data: 23/10/2024 -  5-AG-2024-300 prestazioni di nefrologia SETTEMBRE 2024 "/>
  </r>
  <r>
    <x v="0"/>
    <x v="4"/>
    <x v="4"/>
    <x v="414"/>
    <n v="1494.5"/>
    <s v="PN generata da doc P_FTA-2024-8743. Numero: V6-604220. Data: 11/10/2024 -  5-S7-2024-1272 Acquisti di dispositivi medico diagn."/>
  </r>
  <r>
    <x v="0"/>
    <x v="8"/>
    <x v="8"/>
    <x v="413"/>
    <n v="3960"/>
    <s v="PN generata da doc P_FTA-2024-8697. Numero: 19249. Data: 10/10/2024 - 5-S7-2024-1372 FARMACI"/>
  </r>
  <r>
    <x v="0"/>
    <x v="4"/>
    <x v="4"/>
    <x v="15"/>
    <n v="3923.52"/>
    <s v="PN generata da doc P_FTA-2024-8474. Numero: 7190019334. Data: 02/10/2024 - 5-S7-2024-1323 DISPOSITIVI MEDICI"/>
  </r>
  <r>
    <x v="0"/>
    <x v="13"/>
    <x v="13"/>
    <x v="16"/>
    <n v="67911.48"/>
    <s v="PN generata da doc P_FTA-2024-8368. Numero: 1920020618. Data: 30/09/2024 - 5-T-2024-98 Manutenzioni e riparazioni impianti e macchinari programmate"/>
  </r>
  <r>
    <x v="0"/>
    <x v="16"/>
    <x v="16"/>
    <x v="125"/>
    <n v="280.8"/>
    <s v="PN generata da doc P_FTA-2024-8952. Numero: 309/R. Data: 30/09/2024 - SETTEMBRE 2024"/>
  </r>
  <r>
    <x v="0"/>
    <x v="51"/>
    <x v="51"/>
    <x v="378"/>
    <n v="10426.64"/>
    <s v="PN generata da doc P_FTA-2024-8629. Numero: 9129012782. Data: 30/09/2024 - 5-A1-2024-261  Servizio di cura al verde  Settembre 2024"/>
  </r>
  <r>
    <x v="0"/>
    <x v="10"/>
    <x v="10"/>
    <x v="528"/>
    <n v="104547.22"/>
    <s v="PN generata da doc P_FTA-2024-8933. Numero: VS0001000. Data: 22/10/2024 -  5-T-2024-140  PER SERVIZI DI SORVEGLIANZA ANTINCENDIO MESE DI GIUGNO 2024"/>
  </r>
  <r>
    <x v="0"/>
    <x v="21"/>
    <x v="21"/>
    <x v="67"/>
    <n v="291.2"/>
    <s v="PN generata da doc P_FTA-2024-8464. Numero: 774/E. Data: 30/09/2024 - 5-A1-2024-315 Attrezzature sanitarie e scientifiche"/>
  </r>
  <r>
    <x v="0"/>
    <x v="4"/>
    <x v="4"/>
    <x v="529"/>
    <n v="1129.7"/>
    <s v="PN generata da doc P_FTA-2024-8792. Numero: 0000268/24PA. Data: 15/10/2024 - 5-A1-2024-410 Acquisti di altri dispositivi medici _x0009_"/>
  </r>
  <r>
    <x v="0"/>
    <x v="5"/>
    <x v="5"/>
    <x v="268"/>
    <n v="140.84"/>
    <s v="PN generata da doc P_FTA-2024-8928. Numero: 20 / PA. Data: 22/10/2024 -  5-D2-2024-1178 PROTESICA"/>
  </r>
  <r>
    <x v="0"/>
    <x v="5"/>
    <x v="5"/>
    <x v="269"/>
    <n v="128.91999999999999"/>
    <s v="PN generata da doc P_FTA-2024-8925. Numero: 80 / PA. Data: 30/09/2024 - 5-D2-2024-1177 PROTESICA"/>
  </r>
  <r>
    <x v="0"/>
    <x v="5"/>
    <x v="5"/>
    <x v="269"/>
    <n v="257.83999999999997"/>
    <s v="PN generata da doc P_FTA-2024-8924. Numero: 79 / PA. Data: 30/09/2024 - 5-D2-2024-1176 PROTESICA"/>
  </r>
  <r>
    <x v="0"/>
    <x v="4"/>
    <x v="4"/>
    <x v="3"/>
    <n v="176.9"/>
    <s v="PN generata da doc P_FTA-2024-8899. Numero: 0242040999. Data: 07/10/2024 - 5-D2-2024-1007 STOMIE"/>
  </r>
  <r>
    <x v="0"/>
    <x v="4"/>
    <x v="4"/>
    <x v="3"/>
    <n v="6.24"/>
    <s v="PN generata da doc P_FTA-2024-8899. Numero: 0242040999. Data: 07/10/2024 - 5-D2-2024-1007 STOMIE"/>
  </r>
  <r>
    <x v="0"/>
    <x v="4"/>
    <x v="4"/>
    <x v="3"/>
    <n v="26"/>
    <s v="PN generata da doc P_FTA-2024-8899. Numero: 0242040999. Data: 07/10/2024 - 5-D2-2024-1007 STOMIE"/>
  </r>
  <r>
    <x v="0"/>
    <x v="10"/>
    <x v="10"/>
    <x v="520"/>
    <n v="63"/>
    <s v="PN generata da doc P_FTA-2024-8095. Numero: 1024237438. Data: 20/09/2024 - 33756133-001 POSTA PICK UP - AGOSTO 2024"/>
  </r>
  <r>
    <x v="0"/>
    <x v="1"/>
    <x v="1"/>
    <x v="137"/>
    <n v="2"/>
    <s v="PN generata da doc P_FTA-2024-8932. Numero: FPA 11/24. Data: 22/10/2024 - 5-AG-2024-302 CONSULENZE SANITARIE MESE DI SETTEMBRE 2024"/>
  </r>
  <r>
    <x v="0"/>
    <x v="6"/>
    <x v="6"/>
    <x v="137"/>
    <n v="3240"/>
    <s v="PN generata da doc P_FTA-2024-8932. Numero: FPA 11/24. Data: 22/10/2024 - 5-AG-2024-302 CONSULENZE SANITARIE MESE DI SETTEMBRE 2024"/>
  </r>
  <r>
    <x v="0"/>
    <x v="48"/>
    <x v="48"/>
    <x v="530"/>
    <n v="5307.77"/>
    <s v="PN generata da doc P_FTA-2024-8769. Numero: 25/001. Data: 08/10/2024 - Compenso Presidente Collegio Sindacale ASL n.5 periodo III Trim.2024 "/>
  </r>
  <r>
    <x v="0"/>
    <x v="16"/>
    <x v="16"/>
    <x v="123"/>
    <n v="624"/>
    <s v="PN generata da doc P_FTA-2024-8921. Numero: 4148. Data: 18/10/2024 -  5-D1-2024-779 PRESTAZIONI RESIDENZIALI"/>
  </r>
  <r>
    <x v="0"/>
    <x v="16"/>
    <x v="16"/>
    <x v="531"/>
    <n v="20.8"/>
    <s v="PN generata da doc P_FTA-2024-8920. Numero: 3/309. Data: 21/10/2024 - 5-D2-2024-1123  PRESTAZIONI RESIDENZIALI QUOTE SANITARIE COMUNITA' INTEGRATA MACOMER "/>
  </r>
  <r>
    <x v="0"/>
    <x v="6"/>
    <x v="6"/>
    <x v="532"/>
    <n v="7470"/>
    <s v="PN generata da doc P_FTA-2024-8878. Numero: 01/00105. Data: 18/10/2024 -  5-AG-2024-299 Consulenze sanitarie - SETTEMBRE 2024"/>
  </r>
  <r>
    <x v="0"/>
    <x v="16"/>
    <x v="16"/>
    <x v="123"/>
    <n v="936"/>
    <s v="PN generata da doc P_FTA-2024-8923. Numero: 4155. Data: 18/10/2024 - 5-D2-2024-1029  MESE DI SETTEMBRE 2024"/>
  </r>
  <r>
    <x v="0"/>
    <x v="16"/>
    <x v="16"/>
    <x v="123"/>
    <n v="312"/>
    <s v="PN generata da doc P_FTA-2024-8922. Numero: 4149. Data: 18/10/2024 -  5-D2-2024-1023 MESE DI SETTEMBRE 2024"/>
  </r>
  <r>
    <x v="0"/>
    <x v="1"/>
    <x v="1"/>
    <x v="341"/>
    <n v="2"/>
    <s v="PN generata da doc P_FTA-2024-8852. Numero: 19. Data: 18/10/2024 -  5-AG-2024-301 Consulenze specialistiche psichiatriche settembre 2024"/>
  </r>
  <r>
    <x v="0"/>
    <x v="6"/>
    <x v="6"/>
    <x v="341"/>
    <n v="6840"/>
    <s v="PN generata da doc P_FTA-2024-8852. Numero: 19. Data: 18/10/2024 -  5-AG-2024-301 Consulenze specialistiche psichiatriche settembre 2024"/>
  </r>
  <r>
    <x v="0"/>
    <x v="1"/>
    <x v="1"/>
    <x v="390"/>
    <n v="2"/>
    <s v="PN generata da doc P_FTA-2024-8853. Numero: 25. Data: 18/10/2024 - 5-AG-2024-297 Compenso prestazioni Nefrologia - Settembre 2024"/>
  </r>
  <r>
    <x v="0"/>
    <x v="6"/>
    <x v="6"/>
    <x v="390"/>
    <n v="5940"/>
    <s v="PN generata da doc P_FTA-2024-8853. Numero: 25. Data: 18/10/2024 - 5-AG-2024-297 Compenso prestazioni Nefrologia - Settembre 2024"/>
  </r>
  <r>
    <x v="0"/>
    <x v="38"/>
    <x v="38"/>
    <x v="533"/>
    <n v="3747.84"/>
    <s v="PN generata da doc P_FTA-2024-8926. Numero: FPA 4/24. Data: 21/10/2024 -  5-PV-2024-75 COMPENSI COMMISSIONE INVAL CIV, III TRIM 2024"/>
  </r>
  <r>
    <x v="0"/>
    <x v="38"/>
    <x v="38"/>
    <x v="534"/>
    <n v="7803.12"/>
    <s v="PN generata da doc P_FTA-2024-8927. Numero: 5. Data: 21/10/2024 -  5-PV-2024-81 compensi Commissioni IC 3° trim. 2024 "/>
  </r>
  <r>
    <x v="0"/>
    <x v="16"/>
    <x v="16"/>
    <x v="63"/>
    <n v="-23.24"/>
    <s v="PN generata da doc P_FTA-2024-8937. Numero: 1920033202. Data: 22/10/2024 -  RIF. FATTURA 1920029348 DEL 24.09.2024 STORNO PER DIFFERENZA PER SOSPENSIONE IN DATA 16.07.2024 DEL SERVIZIO DELL'ASSISTITA M.F."/>
  </r>
  <r>
    <x v="0"/>
    <x v="10"/>
    <x v="10"/>
    <x v="311"/>
    <n v="9045.98"/>
    <s v="PN generata da doc P_FTA-2024-8931. Numero: 9117012830. Data: 22/10/2024 - 5-D2-2024-1175 PIANTONAMENTO ARMATO GM  Settembre 2024"/>
  </r>
  <r>
    <x v="0"/>
    <x v="16"/>
    <x v="16"/>
    <x v="63"/>
    <n v="-48.04"/>
    <s v="PN generata da doc P_FTA-2024-8936. Numero: 1920033201. Data: 22/10/2024 -  RIF. FATTURA 1920029476 DEL 26.09.2024 STORNO PER DIFFERENZA PER SOSPENSIONE IN DATA 16.07.2024 DEL SERVIZIO DELL'ASSISTITA M.F."/>
  </r>
  <r>
    <x v="0"/>
    <x v="5"/>
    <x v="5"/>
    <x v="155"/>
    <n v="831.02"/>
    <s v="PN generata da doc P_FTA-2024-8934. Numero: PA/325. Data: 22/10/2024 - 5-P2-2024-270 PROTESICA"/>
  </r>
  <r>
    <x v="0"/>
    <x v="35"/>
    <x v="35"/>
    <x v="492"/>
    <n v="2476.6"/>
    <s v="PN generata da doc P_FTA-2024-8907. Numero: 001340/24. Data: 15/10/2024 - 5-A1-2024-352 Manutenzioni e riparazioni impianti e macchinari a richiesta"/>
  </r>
  <r>
    <x v="0"/>
    <x v="21"/>
    <x v="21"/>
    <x v="535"/>
    <n v="1684.8"/>
    <s v="PN generata da doc P_FTA-2024-8908. Numero: 24/403. Data: 16/09/2024 -  5-A1-2024-330 Attrezzature sanitarie e scientifiche"/>
  </r>
  <r>
    <x v="0"/>
    <x v="36"/>
    <x v="36"/>
    <x v="536"/>
    <n v="2549.61"/>
    <s v="1420152-MASER SRL - RIACCREDITO SOMME TESORIERE PER CONTO CORRENTE CHIUSO - RIF. MANDATO 2024_3334 SU FT N. 17 DEL 04.06.2024"/>
  </r>
  <r>
    <x v="0"/>
    <x v="5"/>
    <x v="5"/>
    <x v="115"/>
    <n v="158.66"/>
    <s v="PN generata da doc P_FTA-2024-8855. Numero: 229/FE24. Data: 18/10/2024 - 5-P2-2024-331 PROTESICA"/>
  </r>
  <r>
    <x v="0"/>
    <x v="16"/>
    <x v="16"/>
    <x v="98"/>
    <n v="312"/>
    <s v="PN generata da doc P_FTA-2024-8882. Numero: 239PA. Data: 21/10/2024 - 5-D1-2024-877 Periodo di riferimento: settembre 2024"/>
  </r>
  <r>
    <x v="0"/>
    <x v="14"/>
    <x v="14"/>
    <x v="43"/>
    <n v="83.97"/>
    <s v="INCASSO E VERSAMENTO SOMMA MANDATO N.5427 DEL 01.10.2024 (DESCRIZIONE: RIT.SIND.LI SU COMP.G.MEDICA TITOLARI/SUPPLENTI AGOSTO 2024 -ASL ORISTANO)STORNATO PER CONTO CHIUSO FORNITORE FIMMG FEDERAZIONE ITALIANA MEDICI DI MEDICINA GENERALE SEZIONE PROVINCIALE"/>
  </r>
  <r>
    <x v="0"/>
    <x v="16"/>
    <x v="16"/>
    <x v="118"/>
    <n v="312"/>
    <s v="PN generata da doc P_FTA-2024-8883. Numero: 591/001. Data: 21/10/2024 - 5-D1-2024-878   PRESTAZIONI RESIDENZIALI"/>
  </r>
  <r>
    <x v="0"/>
    <x v="14"/>
    <x v="14"/>
    <x v="43"/>
    <n v="79.33"/>
    <s v="INCASSO E VERSAMENTO SOMMA MANDATO N.4805 DEL 02.09.2024 (DESCRIZIONE: RIT.SIND.LI SU COMP.G.MEDICA TITOLARI/SUPPLENTI LUGLIO 2024 -ASL ORISTANO)STORNATO PER CONTO CHIUSO FORNITORE FIMMG FEDERAZIONE ITALIANA MEDICI DI MEDICINA GENERALE SEZIONE PROVINCIALE"/>
  </r>
  <r>
    <x v="0"/>
    <x v="21"/>
    <x v="21"/>
    <x v="535"/>
    <n v="862.77"/>
    <s v="PN generata da doc P_FTA-2024-8900. Numero: 24/398. Data: 12/09/2024 - 5-P2-2024-293 ATTREZZATURE"/>
  </r>
  <r>
    <x v="0"/>
    <x v="14"/>
    <x v="14"/>
    <x v="43"/>
    <n v="80.209999999999994"/>
    <s v="INCASSO E VERSAMENTO SOMMA MANDATO N.4091 DEL 24.07.2024 (DESCRIZIONE: RIT.SIN.LI SU COMP.G.MEDICA TITOLARI/SUPPLENTI GIUGNO 2024 -ASL ORISTANO )STORNATO PER CONTO CHIUSO FORNITORE FIMMG FEDERAZIONE ITALIANA MEDICI DI MEDICINA GENERALE SEZIONE PROVINCIALE"/>
  </r>
  <r>
    <x v="0"/>
    <x v="14"/>
    <x v="14"/>
    <x v="43"/>
    <n v="89.71"/>
    <s v="INCASSO E VERSAMENTO SOMMA MANDATO N.3571 DEL 01.07.2024 (DESCRIZIONE: RIT.SIND.LI SU COMP.G.MEDICA TITOLARI/SUPPLENTI MAGGIO 2024 -ASL ORISTANO)STORNATO PER CONTO CHIUSO FORNITORE FIMMG FEDERAZIONE ITALIANA MEDICI DI MEDICINA GENERALE SEZIONE PROVINCIALE"/>
  </r>
  <r>
    <x v="0"/>
    <x v="32"/>
    <x v="32"/>
    <x v="537"/>
    <n v="501.7"/>
    <s v="Riaccredito somme per mandato (ord. 4225/2024) non andatoa buon fine_x000d__x000a_per c/c chiuso. ditta la fabbrica dei segni (cod.  1608525)."/>
  </r>
  <r>
    <x v="0"/>
    <x v="21"/>
    <x v="21"/>
    <x v="50"/>
    <n v="2449.1999999999998"/>
    <s v="PN generata da doc P_FTA-2024-8395. Numero: E570424. Data: 25/09/2024 -  5-D2-2024-623 Attrezzature sanitarie e scientifiche"/>
  </r>
  <r>
    <x v="0"/>
    <x v="24"/>
    <x v="24"/>
    <x v="122"/>
    <n v="9699"/>
    <s v="PN generata da doc P_FTA-2024-8724. Numero: 212 /PA. Data: 14/10/2024 -  5-A1-2024-397 Mobili e arredi"/>
  </r>
  <r>
    <x v="0"/>
    <x v="10"/>
    <x v="10"/>
    <x v="528"/>
    <n v="105697.18"/>
    <s v="PN generata da doc P_FTA-2024-8916. Numero: VS0000999. Data: 21/10/2024 - 5-T-2024-139 SERVIZI DI SORVEGLIANZA ANTINCENDIO - SETTEMBRE 2024"/>
  </r>
  <r>
    <x v="0"/>
    <x v="10"/>
    <x v="10"/>
    <x v="528"/>
    <n v="108073.74"/>
    <s v="PN generata da doc P_FTA-2024-8915. Numero: VS0000998. Data: 21/10/2024 - 5-T-2024-138 SERVIZI DI SORVEGLIANZA ANTINCENDIO - AGOSTO 2024"/>
  </r>
  <r>
    <x v="0"/>
    <x v="13"/>
    <x v="13"/>
    <x v="366"/>
    <n v="121362.44"/>
    <s v="PN generata da doc P_FTA-2024-8833. Numero: 24SP02019. Data: 16/10/2024 - 5-T-2024-130 Serv Energia"/>
  </r>
  <r>
    <x v="0"/>
    <x v="10"/>
    <x v="10"/>
    <x v="528"/>
    <n v="110625.55"/>
    <s v="PN generata da doc P_FTA-2024-8914. Numero: VS0000997. Data: 21/10/2024 - 5-T-2024-137 SERVIZI DI SORVEGLIANZA ANTINCENDIO - LUGLIO 2024"/>
  </r>
  <r>
    <x v="0"/>
    <x v="21"/>
    <x v="21"/>
    <x v="50"/>
    <n v="6708.31"/>
    <s v="PN generata da doc P_FTA-2024-8396. Numero: E570422. Data: 25/09/2024 - 5-D2-2024-624 Attrezzature sanitarie e scientifiche"/>
  </r>
  <r>
    <x v="0"/>
    <x v="13"/>
    <x v="13"/>
    <x v="366"/>
    <n v="123075.55"/>
    <s v="PN generata da doc P_FTA-2024-8830. Numero: 24SP02016. Data: 16/10/2024 - 5-T-2024-129 Energia Imp Clim Invernale"/>
  </r>
  <r>
    <x v="0"/>
    <x v="1"/>
    <x v="1"/>
    <x v="538"/>
    <n v="2"/>
    <s v="PN generata da doc P_FTA-2024-8893. Numero: 11/PA. Data: 20/10/2024 - 5-AG-2024-286 CONSULENZE SANITARIE settembre 2024"/>
  </r>
  <r>
    <x v="0"/>
    <x v="6"/>
    <x v="6"/>
    <x v="538"/>
    <n v="4800"/>
    <s v="PN generata da doc P_FTA-2024-8893. Numero: 11/PA. Data: 20/10/2024 - 5-AG-2024-286 CONSULENZE SANITARIE settembre 2024"/>
  </r>
  <r>
    <x v="0"/>
    <x v="0"/>
    <x v="0"/>
    <x v="0"/>
    <n v="626.65"/>
    <s v="SETTEMBRE 2024 ONERI MEDICINA DEI SERVIZI MENS. AGOSTO 2024"/>
  </r>
  <r>
    <x v="0"/>
    <x v="0"/>
    <x v="0"/>
    <x v="0"/>
    <n v="818.28"/>
    <s v="SETTEMBRE 2024 COMPETENZE MEDICINA DEI SERVIZI MENS. AGOSTO 2024"/>
  </r>
  <r>
    <x v="0"/>
    <x v="52"/>
    <x v="52"/>
    <x v="366"/>
    <n v="1293.71"/>
    <s v="PN generata da doc P_FTA-2024-8828. Numero: 24SP02014. Data: 16/10/2024 - 5-T-2024-128 Serv Energia Imp Clim Invernale/Manutenzioni e riparazioni "/>
  </r>
  <r>
    <x v="0"/>
    <x v="52"/>
    <x v="52"/>
    <x v="366"/>
    <n v="129683.22"/>
    <s v="PN generata da doc P_FTA-2024-8828. Numero: 24SP02014. Data: 16/10/2024 - 5-T-2024-128 Serv Energia Imp Clim Invernale/Manutenzioni e riparazioni "/>
  </r>
  <r>
    <x v="0"/>
    <x v="11"/>
    <x v="11"/>
    <x v="97"/>
    <n v="66158.67"/>
    <s v="PN generata da doc P_DFP-2024-464. Numero: 74/24. - ATTIVITA' RACCOLTA SANGUE _x000d__x000a_I^ TRIMESTE 2024_x000d__x000a_AVIS - ASS. PROV. ORISTANO"/>
  </r>
  <r>
    <x v="0"/>
    <x v="5"/>
    <x v="5"/>
    <x v="381"/>
    <n v="474.41"/>
    <s v="PN generata da doc P_FTA-2024-8652. Numero: 30/2024/PA. Data: 10/10/2024 - 5-P1-2024-462 PROTESICA"/>
  </r>
  <r>
    <x v="0"/>
    <x v="11"/>
    <x v="11"/>
    <x v="97"/>
    <n v="69183.45"/>
    <s v="PN generata da doc P_DFP-2024-465. Numero: 121/24. - ATTIVITA' RACCOLTA SANGUE _x000d__x000a_II TRIMESTRE 2024_x000d__x000a_AVIS - SEZ. PROV. ORISTANO"/>
  </r>
  <r>
    <x v="0"/>
    <x v="0"/>
    <x v="0"/>
    <x v="0"/>
    <n v="342.88"/>
    <s v="OTTOBRE 2024 ONERIMEDICINA DEI SERVIZI MENS. SETT/24"/>
  </r>
  <r>
    <x v="0"/>
    <x v="0"/>
    <x v="0"/>
    <x v="0"/>
    <n v="447.74"/>
    <s v="OTTOBRE 2024 COMPETENZE MEDICINA DEI SERVIZI MENS. SETT/24"/>
  </r>
  <r>
    <x v="0"/>
    <x v="5"/>
    <x v="5"/>
    <x v="73"/>
    <n v="9.73"/>
    <s v="PN generata da doc P_FTA-2024-8671. Numero: FATTPA 56_24. Data: 30/09/2024 - 5-D1-2024-790 ASSIST. INTEGR .PRESIDI PER DIABETICI - DISTR. ALES TERRALBA "/>
  </r>
  <r>
    <x v="0"/>
    <x v="5"/>
    <x v="5"/>
    <x v="73"/>
    <n v="73.040000000000006"/>
    <s v="PN generata da doc P_FTA-2024-8671. Numero: FATTPA 56_24. Data: 30/09/2024 - 5-D1-2024-790 ASSIST. INTEGR .PRESIDI PER DIABETICI - DISTR. ALES TERRALBA "/>
  </r>
  <r>
    <x v="0"/>
    <x v="5"/>
    <x v="5"/>
    <x v="292"/>
    <n v="41.89"/>
    <s v="PN generata da doc P_FTA-2024-8766. Numero: 29 / PAS. Data: 15/10/2024 -  5-P1-2024-444 PROTESICA"/>
  </r>
  <r>
    <x v="0"/>
    <x v="4"/>
    <x v="4"/>
    <x v="272"/>
    <n v="335.02"/>
    <s v="PN generata da doc P_FTA-2024-8917. Numero: 6977/5. Data: 16/10/2024 - 5-S7-2024-1321 DM1"/>
  </r>
  <r>
    <x v="0"/>
    <x v="20"/>
    <x v="20"/>
    <x v="539"/>
    <n v="1761.88"/>
    <s v="PN generata da doc P_FTA-2024-8912. Numero: VPA-24-000280. Data: 21/10/2024 -  5-A1-2024-414 Acquisti di supporti informatici, cancelleria e stampati"/>
  </r>
  <r>
    <x v="0"/>
    <x v="20"/>
    <x v="20"/>
    <x v="539"/>
    <n v="494.14"/>
    <s v="PN generata da doc P_FTA-2024-8912. Numero: VPA-24-000280. Data: 21/10/2024 -  5-A1-2024-414 Acquisti di supporti informatici, cancelleria e stampati"/>
  </r>
  <r>
    <x v="0"/>
    <x v="5"/>
    <x v="5"/>
    <x v="45"/>
    <n v="995.38"/>
    <s v="PN generata da doc P_FTA-2024-8649. Numero: 24 / A. Data: 09/10/2024 - 5-P1-2024-461 PROTESICA"/>
  </r>
  <r>
    <x v="0"/>
    <x v="4"/>
    <x v="4"/>
    <x v="272"/>
    <n v="1268.8"/>
    <s v="PN generata da doc P_FTA-2024-8909. Numero: 6976/5. Data: 16/10/2024 - 5-S7-2024-1343 DM1"/>
  </r>
  <r>
    <x v="0"/>
    <x v="4"/>
    <x v="4"/>
    <x v="352"/>
    <n v="349.9"/>
    <s v="PN generata da doc P_FTA-2024-8904. Numero: 142FPA. Data: 11/10/2024 -  5-S7-2024-1137_2 DM1"/>
  </r>
  <r>
    <x v="0"/>
    <x v="4"/>
    <x v="4"/>
    <x v="149"/>
    <n v="593.25"/>
    <s v="PN generata da doc P_FTA-2024-8902. Numero: VP  007079. Data: 18/10/2024 - 5-S7-2024-1319 DM1"/>
  </r>
  <r>
    <x v="0"/>
    <x v="8"/>
    <x v="8"/>
    <x v="16"/>
    <n v="272.06"/>
    <s v="PN generata da doc P_FTA-2024-7522. Numero: 1920017901. Data: 31/08/2024 -  5-S7-2024-1091 AICFARMACO"/>
  </r>
  <r>
    <x v="0"/>
    <x v="4"/>
    <x v="4"/>
    <x v="10"/>
    <n v="2440"/>
    <s v="PN generata da doc P_FTA-2024-8469. Numero: 206. Data: 01/10/2024 -  5-S7-2024-1266 DISPOSITIVI MEDICI"/>
  </r>
  <r>
    <x v="0"/>
    <x v="17"/>
    <x v="17"/>
    <x v="74"/>
    <n v="33.49"/>
    <s v="PN generata da doc P_FTA-2024-8227. Numero: 2089. Data: 25/09/2024 - 5-D3-2024-1654 Trasporto e Smaltimento LUGLIO 2024"/>
  </r>
  <r>
    <x v="0"/>
    <x v="17"/>
    <x v="17"/>
    <x v="74"/>
    <n v="1000.4"/>
    <s v="PN generata da doc P_FTA-2024-8228. Numero: 2088. Data: 25/09/2024 -  5-D3-2024-1652 Smaltimento  MAGGIO 2024"/>
  </r>
  <r>
    <x v="0"/>
    <x v="17"/>
    <x v="17"/>
    <x v="74"/>
    <n v="13.4"/>
    <s v="PN generata da doc P_FTA-2024-8226. Numero: 2091. Data: 25/09/2024 -  5-D3-2024-1656 Trasporto e Smaltimento LUGLIO 2024"/>
  </r>
  <r>
    <x v="0"/>
    <x v="17"/>
    <x v="17"/>
    <x v="74"/>
    <n v="53.58"/>
    <s v="PN generata da doc P_FTA-2024-8225. Numero: 2090. Data: 25/09/2024 -  5-D3-2024-1655 Trasporto e Smaltimento LUGLIO 2024"/>
  </r>
  <r>
    <x v="0"/>
    <x v="5"/>
    <x v="5"/>
    <x v="13"/>
    <n v="-205.32"/>
    <s v="PN generata da doc P_FTA-2024-8897. Numero: 2224107328. Data: 31/08/2024 -  5-D2-2024-768"/>
  </r>
  <r>
    <x v="0"/>
    <x v="10"/>
    <x v="10"/>
    <x v="311"/>
    <n v="19056.29"/>
    <s v="PN generata da doc P_FTA-2024-8572. Numero: 9117011935. Data: 30/09/2024 - 5-D3-2024-1651 PIANTONAMENTO ARMATO AGOSTO 2024"/>
  </r>
  <r>
    <x v="0"/>
    <x v="10"/>
    <x v="10"/>
    <x v="311"/>
    <n v="19056.29"/>
    <s v="PN generata da doc P_FTA-2024-6863. Numero: 9117009805. Data: 31/07/2024 - 5-D3-2024-1463 PIANTONAMENTO ARMATO - LUGLIO 2024"/>
  </r>
  <r>
    <x v="0"/>
    <x v="17"/>
    <x v="17"/>
    <x v="152"/>
    <n v="424.34"/>
    <s v="PN generata da doc P_FTA-2024-8574. Numero: 000507. Data: 30/09/2024 -  5-D3-2024-1798  SERVIZIO  DI  TRASPORTO  E  CONFERIMENTO  AD IMPIANTI DI SMALTIMENTO DI RIFIUTI SANITARI PERICOLOSI E NON DERIVANTI  DA  ATTIVIT  SAITARIE  DELLE  AZ. SANITARIE DELLA"/>
  </r>
  <r>
    <x v="0"/>
    <x v="21"/>
    <x v="21"/>
    <x v="540"/>
    <n v="1212.6400000000001"/>
    <s v="PN generata da doc P_FTA-2024-8801. Numero: 42/PA. Data: 11/10/2024 -  5-A1-2024-145 Attrezzature sanitarie e scient."/>
  </r>
  <r>
    <x v="0"/>
    <x v="17"/>
    <x v="17"/>
    <x v="152"/>
    <n v="452.77"/>
    <s v="PN generata da doc P_FTA-2024-8224. Numero: 000469. Data: 25/09/2024 -  5-D3-2024-1650 TRASPORTO  E  CONFERIMENTO  AD IMPIANTI DI SMALTIMENTO DI RIFIUTI SANITARI PERICOLOSI E NON DERIVANTI  DA  ATTIVIT  SAITARIE  DELLE  AZ. SANITARIE DELLA"/>
  </r>
  <r>
    <x v="0"/>
    <x v="17"/>
    <x v="17"/>
    <x v="152"/>
    <n v="416.86"/>
    <s v="PN generata da doc P_FTA-2024-6843. Numero: 000390. Data: 31/07/2024 -  5-D3-2024-1461 TRASPORTO  E  CONFERIMENTO  AD IMPIANTI DI SMALTIMENTO DI RIFIUTI "/>
  </r>
  <r>
    <x v="0"/>
    <x v="17"/>
    <x v="17"/>
    <x v="152"/>
    <n v="521.42999999999995"/>
    <s v="PN generata da doc P_FTA-2024-6842. Numero: 000391. Data: 31/07/2024 - 5-D3-2024-1462  TRASPORTO  E  CONFERIMENTO  AD IMPIANTI DI SMALTIMENTO DI RIFIUTI SANITARI PERICOLOSI E NON DERIVANTI  DA  ATTIVIT  SAITARIE  DELLE  AZ. SANITARIE DELLA"/>
  </r>
  <r>
    <x v="0"/>
    <x v="12"/>
    <x v="12"/>
    <x v="75"/>
    <n v="27749.94"/>
    <s v="PN generata da doc P_FTA-2024-8637. Numero: V070012405585. Data: 30/09/2024 - 5-D3-2024-1797 Servizio di portierato - AGOSTO 2024"/>
  </r>
  <r>
    <x v="0"/>
    <x v="22"/>
    <x v="22"/>
    <x v="76"/>
    <n v="5458.2"/>
    <s v="PN generata da doc P_FTA-2024-7645. Numero: 7600103819. Data: 31/08/2024 -  5-D3-2024-1474-P.O. Oristano Hospice mese di Luglio 2024"/>
  </r>
  <r>
    <x v="0"/>
    <x v="17"/>
    <x v="17"/>
    <x v="54"/>
    <n v="326.41000000000003"/>
    <s v="PN generata da doc P_FTA-2024-8729. Numero: 1499/PA. Data: 11/10/2024 - 5-D3-2024-1799 SMALTIMENTO Settembre 2024"/>
  </r>
  <r>
    <x v="0"/>
    <x v="17"/>
    <x v="17"/>
    <x v="54"/>
    <n v="320.66000000000003"/>
    <s v="PN generata da doc P_FTA-2024-6909. Numero: 1410/PA. Data: 09/08/2024 - 5-D3-2024-1471 SMALTIMENTO RIFIUTI PERICOLOSI - GIUGNO 2024"/>
  </r>
  <r>
    <x v="0"/>
    <x v="17"/>
    <x v="17"/>
    <x v="54"/>
    <n v="401.11"/>
    <s v="PN generata da doc P_FTA-2024-6906. Numero: 1411/PA. Data: 09/08/2024 - 5-D3-2024-1473 SMALTIMENTO RIFIUTI PERICOLOSI - LUGLIO 2024"/>
  </r>
  <r>
    <x v="0"/>
    <x v="16"/>
    <x v="16"/>
    <x v="98"/>
    <n v="769.6"/>
    <s v="PN generata da doc P_FTA-2024-8881. Numero: 238PA. Data: 21/10/2024 -  5-D2-2024-1173 Periodo di riferimento: settembre 2024"/>
  </r>
  <r>
    <x v="0"/>
    <x v="5"/>
    <x v="5"/>
    <x v="84"/>
    <n v="248.79"/>
    <s v="PN generata da doc P_FTA-2024-8891. Numero: 2396. Data: 21/10/2024 - 5-P1-2024-425 PROTESICA"/>
  </r>
  <r>
    <x v="0"/>
    <x v="21"/>
    <x v="21"/>
    <x v="84"/>
    <n v="795.64"/>
    <s v="PN generata da doc P_FTA-2024-8890. Numero: 2395. Data: 21/10/2024 -  5-D3-2024-1630 ATTREZZATURE"/>
  </r>
  <r>
    <x v="0"/>
    <x v="21"/>
    <x v="21"/>
    <x v="84"/>
    <n v="795.64"/>
    <s v="PN generata da doc P_FTA-2024-8889. Numero: 2394. Data: 21/10/2024 - 5-D3-2024-1629 ATTREZZATURE"/>
  </r>
  <r>
    <x v="0"/>
    <x v="5"/>
    <x v="5"/>
    <x v="84"/>
    <n v="674.71"/>
    <s v="PN generata da doc P_FTA-2024-8888. Numero: 2392. Data: 21/10/2024 -  5-D3-205-1615 PROTESICA"/>
  </r>
  <r>
    <x v="0"/>
    <x v="5"/>
    <x v="5"/>
    <x v="349"/>
    <n v="567.52"/>
    <s v="PN generata da doc P_FTA-2024-8176. Numero: RJ2480033103. Data: 20/09/2024 - 5-P2-2024-265 PROTESICA"/>
  </r>
  <r>
    <x v="0"/>
    <x v="5"/>
    <x v="5"/>
    <x v="132"/>
    <n v="119.5"/>
    <s v="PN generata da doc P_FTA-2024-8876. Numero: 78/PA. Data: 18/10/2024 - 5-D2-2024-1172  FORNITURA PRODOTTI E ALIMENTI"/>
  </r>
  <r>
    <x v="0"/>
    <x v="5"/>
    <x v="5"/>
    <x v="132"/>
    <n v="45.52"/>
    <s v="PN generata da doc P_FTA-2024-8876. Numero: 78/PA. Data: 18/10/2024 - 5-D2-2024-1172  FORNITURA PRODOTTI E ALIMENTI"/>
  </r>
  <r>
    <x v="0"/>
    <x v="10"/>
    <x v="10"/>
    <x v="55"/>
    <n v="127.47"/>
    <s v="PN generata da doc P_FTA-2024-7942. Numero: 752_1. Data: 16/09/2024 -  5-D3-2024-1622 POLIAMBULATORIO SAMUGHEO/ORISTANO Trasporto valori Agosto 2024"/>
  </r>
  <r>
    <x v="0"/>
    <x v="10"/>
    <x v="10"/>
    <x v="55"/>
    <n v="74662.740000000005"/>
    <s v="PN generata da doc P_FTA-2024-6874. Numero: 660_1. Data: 09/08/2024 - 5-D3-2024-1459  Vigilanza fissa LUGLIO 2024"/>
  </r>
  <r>
    <x v="0"/>
    <x v="10"/>
    <x v="10"/>
    <x v="55"/>
    <n v="75021.33"/>
    <s v="PN generata da doc P_FTA-2024-7941. Numero: 751_1. Data: 16/09/2024 - 5-D3-2024-1621 Vigilanza fissa Agosto 2024"/>
  </r>
  <r>
    <x v="0"/>
    <x v="10"/>
    <x v="10"/>
    <x v="55"/>
    <n v="203.94"/>
    <s v="PN generata da doc P_FTA-2024-6877. Numero: 663_1. Data: 09/08/2024 - 5-D3-2024-1460 TRASPORTO VALORI LUGLIO 2024"/>
  </r>
  <r>
    <x v="0"/>
    <x v="11"/>
    <x v="11"/>
    <x v="424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26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27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28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1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2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3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36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37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39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0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9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4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5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7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8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50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4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51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53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5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25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29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31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32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38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1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3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6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7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446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8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49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50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51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52"/>
    <n v="5000"/>
    <s v="Contributi finalizzati alla sterilizzazione dei gatti appartenenti alle colonie feline censite _x000d__x000a_o in corso di censimento nel territorio regionale - Impegno e liquidazione contributo alle associazioni._x000d__x000a_Delibera DG n. 597 del 05/09/2024"/>
  </r>
  <r>
    <x v="0"/>
    <x v="11"/>
    <x v="11"/>
    <x v="59"/>
    <n v="10071.75"/>
    <s v="GHILARZA:RIMBORSO SPESE SANITARIE CON TRASPORTO SALMA  ASS.PALMAS MICHELE LR.26/91_x000d__x000a_DETERMINA N.548 DEL 18.10.2024"/>
  </r>
  <r>
    <x v="0"/>
    <x v="38"/>
    <x v="38"/>
    <x v="553"/>
    <n v="1924.07"/>
    <s v="PN generata da doc P_DFP-2024-460. - COMP. COMMISS. MED. LOCALE PATENTI SPECIALI ASL 5 OR LUGLIO-SETTEMBRE 2024"/>
  </r>
  <r>
    <x v="0"/>
    <x v="5"/>
    <x v="5"/>
    <x v="349"/>
    <n v="71.66"/>
    <s v="PN generata da doc P_FTA-2024-8038. Numero: RJ2480034262. Data: 20/09/2024 -  5-D3-2024-1464-PROTESICA"/>
  </r>
  <r>
    <x v="0"/>
    <x v="5"/>
    <x v="5"/>
    <x v="349"/>
    <n v="1206.69"/>
    <s v="PN generata da doc P_FTA-2024-8109. Numero: RJ2480034260. Data: 20/09/2024 -  5-D3-2024-1447 PROTESICA"/>
  </r>
  <r>
    <x v="0"/>
    <x v="38"/>
    <x v="38"/>
    <x v="553"/>
    <n v="2716"/>
    <s v="PN generata da doc P_DFP-2024-459. - COMP. COMMISS. MED. LOCALE PATENTI SPECIALI ASL 5 OR APRILE-GIUGNO 2024"/>
  </r>
  <r>
    <x v="0"/>
    <x v="5"/>
    <x v="5"/>
    <x v="349"/>
    <n v="1206.69"/>
    <s v="PN generata da doc P_FTA-2024-8178. Numero: RJ2480033096. Data: 20/09/2024 - 5-D3-2024-1470 PROTESICA"/>
  </r>
  <r>
    <x v="0"/>
    <x v="16"/>
    <x v="16"/>
    <x v="133"/>
    <n v="702.31"/>
    <s v="PN generata da doc P_FTA-2024-8819. Numero: 5024153409. Data: 30/09/2024 - 5-D2-2024-991  NOLEGGIO CONCENTRATORE OSSIGENO SETTEMBRE 2024"/>
  </r>
  <r>
    <x v="0"/>
    <x v="5"/>
    <x v="5"/>
    <x v="349"/>
    <n v="1365.25"/>
    <s v="PN generata da doc P_FTA-2024-8110. Numero: RJ2480034259. Data: 20/09/2024 -  5-D3-2024-1422 PROTESICA"/>
  </r>
  <r>
    <x v="0"/>
    <x v="5"/>
    <x v="5"/>
    <x v="349"/>
    <n v="1365.25"/>
    <s v="PN generata da doc P_FTA-2024-8115. Numero: RJ2480033102. Data: 20/09/2024 -  5-D3-2024-1421 PROTESICA"/>
  </r>
  <r>
    <x v="0"/>
    <x v="5"/>
    <x v="5"/>
    <x v="349"/>
    <n v="682.62"/>
    <s v="PN generata da doc P_FTA-2024-8116. Numero: RJ2480033101. Data: 20/09/2024 -  5-D3-2024-1235 PROTESICA"/>
  </r>
  <r>
    <x v="0"/>
    <x v="5"/>
    <x v="5"/>
    <x v="349"/>
    <n v="1365.25"/>
    <s v="PN generata da doc P_FTA-2024-8118. Numero: RJ2480033098. Data: 20/09/2024 -  5-D3-2024-1234 PROTESICA"/>
  </r>
  <r>
    <x v="0"/>
    <x v="5"/>
    <x v="5"/>
    <x v="349"/>
    <n v="1206.69"/>
    <s v="PN generata da doc P_FTA-2024-8114. Numero: RJ2480034253. Data: 20/09/2024 - 5-D3-2024-1233 PROTESICA"/>
  </r>
  <r>
    <x v="0"/>
    <x v="5"/>
    <x v="5"/>
    <x v="349"/>
    <n v="718.45"/>
    <s v="PN generata da doc P_FTA-2024-8175. Numero: RJ2480033099. Data: 20/09/2024 - 5-D3-2024-1232 PROTESICA"/>
  </r>
  <r>
    <x v="0"/>
    <x v="31"/>
    <x v="31"/>
    <x v="379"/>
    <n v="2262"/>
    <s v="PN generata da doc P_FTA-2024-8816. Numero: 24090925. Data: 17/10/2024 - 5-D2-2024-1126 STOMIE"/>
  </r>
  <r>
    <x v="0"/>
    <x v="5"/>
    <x v="5"/>
    <x v="349"/>
    <n v="1206.69"/>
    <s v="PN generata da doc P_FTA-2024-8117. Numero: RJ2480033100. Data: 20/09/2024 - 5-D3-2024-1190 PROTESICA"/>
  </r>
  <r>
    <x v="0"/>
    <x v="5"/>
    <x v="5"/>
    <x v="349"/>
    <n v="71.66"/>
    <s v="PN generata da doc P_FTA-2024-8112. Numero: RJ2480034255. Data: 20/09/2024 - 5-D3-2024-1139 PROTESICA"/>
  </r>
  <r>
    <x v="0"/>
    <x v="5"/>
    <x v="5"/>
    <x v="349"/>
    <n v="1206.69"/>
    <s v="PN generata da doc P_FTA-2024-8113. Numero: RJ2480034254. Data: 20/09/2024 - 5-D3-2024-1138 PROTESICA"/>
  </r>
  <r>
    <x v="0"/>
    <x v="16"/>
    <x v="16"/>
    <x v="554"/>
    <n v="936"/>
    <s v="PN generata da doc P_FTA-2024-8825. Numero: 15/PA. Data: 19/10/2024 -  5-D1-2024-876 quota sanitaria Settembre 2024"/>
  </r>
  <r>
    <x v="0"/>
    <x v="4"/>
    <x v="4"/>
    <x v="555"/>
    <n v="457.5"/>
    <s v="PN generata da doc P_FTA-2024-8837. Numero: P1992. Data: 15/10/2024 - 5-S7-2024-1349 5-S7-2024-1349"/>
  </r>
  <r>
    <x v="0"/>
    <x v="13"/>
    <x v="13"/>
    <x v="366"/>
    <n v="-57.04"/>
    <s v="PN generata da doc P_FTA-2024-8835. Numero: 24SP02021. Data: 16/10/2024 - 5-T-2024-130"/>
  </r>
  <r>
    <x v="0"/>
    <x v="13"/>
    <x v="13"/>
    <x v="366"/>
    <n v="-1341.42"/>
    <s v="PN generata da doc P_FTA-2024-8834. Numero: 24SP02020. Data: 16/10/2024 -  5-T-2024-130"/>
  </r>
  <r>
    <x v="0"/>
    <x v="13"/>
    <x v="13"/>
    <x v="366"/>
    <n v="-61.69"/>
    <s v="PN generata da doc P_FTA-2024-8832. Numero: 24SP02018. Data: 16/10/2024 -  5-T-2024-129 Multiservizio tecnologico integrato energia"/>
  </r>
  <r>
    <x v="0"/>
    <x v="13"/>
    <x v="13"/>
    <x v="366"/>
    <n v="-1768.23"/>
    <s v="PN generata da doc P_FTA-2024-8831. Numero: 24SP02017. Data: 16/10/2024 - 5-T-2024-129"/>
  </r>
  <r>
    <x v="0"/>
    <x v="52"/>
    <x v="52"/>
    <x v="366"/>
    <n v="-3414.52"/>
    <s v="PN generata da doc P_FTA-2024-8829. Numero: 24SP02015. Data: 16/10/2024 -  5-T-2024-128"/>
  </r>
  <r>
    <x v="0"/>
    <x v="21"/>
    <x v="21"/>
    <x v="84"/>
    <n v="2620.8000000000002"/>
    <s v="PN generata da doc P_FTA-2024-8810. Numero: 2373. Data: 18/10/2024 - 5-A1-2024-380 Attrezzature sanitarie e scientifiche"/>
  </r>
  <r>
    <x v="0"/>
    <x v="5"/>
    <x v="5"/>
    <x v="84"/>
    <n v="228.8"/>
    <s v="PN generata da doc P_FTA-2024-8809. Numero: 2372. Data: 18/10/2024 -  5-A1-2024-381 PROTESICA"/>
  </r>
  <r>
    <x v="0"/>
    <x v="5"/>
    <x v="5"/>
    <x v="84"/>
    <n v="78"/>
    <s v="PN generata da doc P_FTA-2024-8812. Numero: 2374. Data: 18/10/2024 -  5-A1-2024-398 PROTESICA"/>
  </r>
  <r>
    <x v="0"/>
    <x v="5"/>
    <x v="5"/>
    <x v="84"/>
    <n v="2348.3200000000002"/>
    <s v="PN generata da doc P_FTA-2024-8813. Numero: 2375. Data: 18/10/2024 - 5-A1-2024-202 PROTESICA"/>
  </r>
  <r>
    <x v="0"/>
    <x v="5"/>
    <x v="5"/>
    <x v="13"/>
    <n v="28457.14"/>
    <s v="PN generata da doc P_FTA-2024-8520. Numero: 2224921538. Data: 30/09/2024 - 5-D1-2024-764 FORNITURA AUSILI INCONTINENZA-SETTEMBRE 2024"/>
  </r>
  <r>
    <x v="0"/>
    <x v="15"/>
    <x v="15"/>
    <x v="69"/>
    <n v="283.92"/>
    <s v="PN generata da doc P_FTA-2024-8534. Numero: VF24054631. Data: 30/09/2024 - 5-D3-2024-316 PREST. SERVIZI/NOLEGGI - SETTEMBRE"/>
  </r>
  <r>
    <x v="0"/>
    <x v="4"/>
    <x v="4"/>
    <x v="466"/>
    <n v="3295.32"/>
    <s v="PN generata da doc P_FTA-2024-8728. Numero: C63-24009301. Data: 12/10/2024 -  5-A1-2024-408 Acquisti di altri dispositivi medici"/>
  </r>
  <r>
    <x v="0"/>
    <x v="15"/>
    <x v="15"/>
    <x v="69"/>
    <n v="293.38"/>
    <s v="PN generata da doc P_FTA-2024-7740. Numero: VF24048556. Data: 31/08/2024 - 5-D3-2024-316 PREST. SERVIZI/NOLEGGI - AGOSTO"/>
  </r>
  <r>
    <x v="0"/>
    <x v="15"/>
    <x v="15"/>
    <x v="67"/>
    <n v="540.19000000000005"/>
    <s v="PN generata da doc P_FTA-2024-8458. Numero: 781/E. Data: 30/09/2024 -  5-D3-2024-1664 Canone mensile noleggio comunicatore dinamico"/>
  </r>
  <r>
    <x v="0"/>
    <x v="4"/>
    <x v="4"/>
    <x v="497"/>
    <n v="6703.9"/>
    <s v="PN generata da doc P_FTA-2024-8781. Numero: E/565. Data: 15/10/2024 - ORD. 5-A1-2024-335 Acquisti di altri dispositivi medici _x0009_"/>
  </r>
  <r>
    <x v="0"/>
    <x v="5"/>
    <x v="5"/>
    <x v="126"/>
    <n v="326.49"/>
    <s v="PN generata da doc P_FTA-2024-8795. Numero: FE/460. Data: 15/10/2024 - 5-P2-2024-217 PROTESICA"/>
  </r>
  <r>
    <x v="0"/>
    <x v="6"/>
    <x v="6"/>
    <x v="367"/>
    <n v="1920"/>
    <s v="PN generata da ordinativo 5831/2024"/>
  </r>
  <r>
    <x v="0"/>
    <x v="6"/>
    <x v="6"/>
    <x v="367"/>
    <n v="960"/>
    <s v="PN generata da ordinativo 5828/2024"/>
  </r>
  <r>
    <x v="0"/>
    <x v="1"/>
    <x v="1"/>
    <x v="367"/>
    <n v="3600"/>
    <s v="PN generata da ordinativo 5825/2024"/>
  </r>
  <r>
    <x v="0"/>
    <x v="1"/>
    <x v="1"/>
    <x v="367"/>
    <n v="1206"/>
    <s v="PN generata da ordinativo 5821/2024"/>
  </r>
  <r>
    <x v="0"/>
    <x v="1"/>
    <x v="1"/>
    <x v="367"/>
    <n v="2554.5"/>
    <s v="PN generata da ordinativo 5814/2024"/>
  </r>
  <r>
    <x v="0"/>
    <x v="6"/>
    <x v="6"/>
    <x v="367"/>
    <n v="1440"/>
    <s v="PN generata da ordinativo 5812/2024"/>
  </r>
  <r>
    <x v="0"/>
    <x v="1"/>
    <x v="1"/>
    <x v="367"/>
    <n v="240"/>
    <s v="PN generata da ordinativo 5807/2024"/>
  </r>
  <r>
    <x v="0"/>
    <x v="15"/>
    <x v="15"/>
    <x v="67"/>
    <n v="520"/>
    <s v="PN generata da doc P_FTA-2024-8302. Numero: 767/E. Data: 30/09/2024 -  5-D3-2024-1442  Canone mensile noleggio comunicatore oculare"/>
  </r>
  <r>
    <x v="0"/>
    <x v="11"/>
    <x v="11"/>
    <x v="59"/>
    <n v="1212.1400000000001"/>
    <s v="RIMB.SPESE VIAGGIO E SOGGIORNO  02/09/2024 E DAL 16/09/24 AL 17/09/24 ASS. ORRU NATALINA -L.R.26/91 D.ORISTANO-DET.543/17.10.2024."/>
  </r>
  <r>
    <x v="0"/>
    <x v="15"/>
    <x v="15"/>
    <x v="67"/>
    <n v="520"/>
    <s v="PN generata da doc P_FTA-2024-7497. Numero: 701/E. Data: 31/08/2024 -  5-D3-2024-1442 Canone mensile noleggio comunicatore oculare"/>
  </r>
  <r>
    <x v="0"/>
    <x v="15"/>
    <x v="15"/>
    <x v="63"/>
    <n v="1123.2"/>
    <s v="PN generata da doc P_FTA-2024-8606. Numero: 1920032626. Data: 08/10/2024 - 5-D3-2024-1522 Canoni di noleggio per attrezzature sanitarie - SETTEMBRE 2024"/>
  </r>
  <r>
    <x v="0"/>
    <x v="15"/>
    <x v="15"/>
    <x v="63"/>
    <n v="1123.2"/>
    <s v="PN generata da doc P_FTA-2024-8604. Numero: 1920032625. Data: 08/10/2024 - 5-D3-2024-1522 Canoni di noleggio per attrezzature sanitarie - AGOSTO 2024"/>
  </r>
  <r>
    <x v="0"/>
    <x v="5"/>
    <x v="5"/>
    <x v="356"/>
    <n v="956.07"/>
    <s v="PN generata da doc P_FTA-2024-8755. Numero: 84/001. Data: 16/10/2024 -  5-P2-2024-312 PROTESICA"/>
  </r>
  <r>
    <x v="0"/>
    <x v="11"/>
    <x v="11"/>
    <x v="59"/>
    <n v="349.96"/>
    <s v="RIMB.SPESE VIAGGIO E SOGGIORNO 27/09/2024 ASS. NICCOLAI LORENZO -L.R.26/91 D.ORISTANO-DET.543/17.10.2024."/>
  </r>
  <r>
    <x v="0"/>
    <x v="15"/>
    <x v="15"/>
    <x v="133"/>
    <n v="728"/>
    <s v="PN generata da doc P_FTA-2024-8775. Numero: 5024150178. Data: 30/09/2024 - 5-D2-2024-164 NOLEGGIO COMUNICATORE - SETTEMBRE 2024"/>
  </r>
  <r>
    <x v="0"/>
    <x v="50"/>
    <x v="50"/>
    <x v="516"/>
    <n v="22113.599999999999"/>
    <s v="Locazioni Passive ASL Oristano  - Immobile sito in Ghilarza, via Matteotti n° 27_x000d__x000a_proprietari Eredi Sammartano Salvatore_x000d__x000a_periodo dal 01/07/2023 al 30/09/2024 _x000d__x000a_Det. Dir. n. 534/2024 del 14/10/2024"/>
  </r>
  <r>
    <x v="0"/>
    <x v="47"/>
    <x v="47"/>
    <x v="516"/>
    <n v="33170.400000000001"/>
    <s v="Locazioni Passive ASL Oristano  - Immobile sito in Ghilarza, via Matteotti n° 27_x000d__x000a_proprietari Eredi Sammartano Salvatore_x000d__x000a_periodo dal 01/07/2023 al 30/09/2024 _x000d__x000a_Det. Dir. n. 534/2024 del 14/10/2024"/>
  </r>
  <r>
    <x v="0"/>
    <x v="11"/>
    <x v="11"/>
    <x v="59"/>
    <n v="238.6"/>
    <s v="RIMB.SPESE VIAGGIO E SOGGIORNO 03/10/2024 ASS.CABONI MANUELA-L.R.26/91 D.ORISTANO-DET.543/17.10.2024."/>
  </r>
  <r>
    <x v="0"/>
    <x v="10"/>
    <x v="10"/>
    <x v="556"/>
    <n v="3050"/>
    <s v="PN generata da doc P_FTA-2024-8804. Numero: 1000 VVA 24013465. Data: 11/10/2024 -  5-PV-2024-63-CANONI SLOT OPERAZIONI TELEMACO PERIODO COMPETENZA-2024/09/01-2025/09/19"/>
  </r>
  <r>
    <x v="0"/>
    <x v="15"/>
    <x v="15"/>
    <x v="63"/>
    <n v="1123.2"/>
    <s v="PN generata da doc P_FTA-2024-8605. Numero: 1920032629. Data: 08/10/2024 - 5-D3-2024-426 Canoni di noleggio per attrezzature sanitarie - SETTEMBRE 2024"/>
  </r>
  <r>
    <x v="0"/>
    <x v="28"/>
    <x v="28"/>
    <x v="278"/>
    <n v="2325.56"/>
    <s v="PN generata da doc P_FTA-2024-8802. Numero: 19/E. Data: 30/09/2024 -  Farmaci distribuiti per Conto nel periodo 09 - 2024"/>
  </r>
  <r>
    <x v="0"/>
    <x v="15"/>
    <x v="15"/>
    <x v="63"/>
    <n v="1123.2"/>
    <s v="PN generata da doc P_FTA-2024-8603. Numero: 1920032628. Data: 08/10/2024 - 5-D3-2024-246 Canoni di noleggio per attrezzature sanitarie - AGOSTO 2024"/>
  </r>
  <r>
    <x v="0"/>
    <x v="38"/>
    <x v="38"/>
    <x v="557"/>
    <n v="2196"/>
    <s v="PN generata da doc P_FTA-2024-8794. Numero: 3. Data: 15/10/2024 - 5-PV-2024-80_2 Liquidazione compensi Commissioni IC 3° trim. 2024"/>
  </r>
  <r>
    <x v="0"/>
    <x v="38"/>
    <x v="38"/>
    <x v="558"/>
    <n v="1054.08"/>
    <s v="PN generata da doc P_FTA-2024-8796. Numero: FPA 4/24. Data: 16/10/2024 - 5-PV-2024-92 Liquidazione Compensi Commissioni IC - 3° trim. 2024"/>
  </r>
  <r>
    <x v="0"/>
    <x v="38"/>
    <x v="38"/>
    <x v="559"/>
    <n v="1054.08"/>
    <s v="PN generata da doc P_FTA-2024-8798. Numero: 3/PA. Data: 14/10/2024 - 5-PV-2024-93 Liquidazione Compensi Commissioni IC - 3° trim. 2024"/>
  </r>
  <r>
    <x v="0"/>
    <x v="25"/>
    <x v="25"/>
    <x v="133"/>
    <n v="524.6"/>
    <s v="PN generata da doc P_FTA-2024-8777. Numero: 5024150176. Data: 30/09/2024 - 5-H-2024-10 Acquisti di altri dispositivi medici"/>
  </r>
  <r>
    <x v="0"/>
    <x v="15"/>
    <x v="15"/>
    <x v="401"/>
    <n v="549"/>
    <s v="PN generata da doc P_FTA-2024-8609. Numero: 2082 PA. Data: 30/09/2024 -  5-A1-2024-354 CANONE NOLEGGIO ATTREZZATURE SANITARIE - SETTEMBRE 2024"/>
  </r>
  <r>
    <x v="0"/>
    <x v="16"/>
    <x v="16"/>
    <x v="507"/>
    <n v="324.39999999999998"/>
    <s v="PN generata da doc P_FTA-2024-8782. Numero: 5818/9. Data: 19/09/2024 -  5-D1-2024-756                                                                                                                                                                         "/>
  </r>
  <r>
    <x v="0"/>
    <x v="21"/>
    <x v="21"/>
    <x v="46"/>
    <n v="8686.4"/>
    <s v="PN generata da doc P_FTA-2024-8298. Numero: 657 /P. Data: 30/09/2024 -  5-A1-2024-260 DM0"/>
  </r>
  <r>
    <x v="0"/>
    <x v="16"/>
    <x v="16"/>
    <x v="481"/>
    <n v="312"/>
    <s v="PN generata da doc P_FTA-2024-8767. Numero: 381/3. Data: 08/10/2024 - 5-D1-2024-837 QUOTA SANITARIA MESE DI SETTEMBRE 2024"/>
  </r>
  <r>
    <x v="0"/>
    <x v="16"/>
    <x v="16"/>
    <x v="103"/>
    <n v="2017.6"/>
    <s v="PN generata da doc P_FTA-2024-8759. Numero: 426 V7. Data: 16/10/2024 - 5-D1-2024-834 Quota UVT n.1 ospiti Comunità Guspini Demontis E. da marzo a settembre 2024"/>
  </r>
  <r>
    <x v="0"/>
    <x v="16"/>
    <x v="16"/>
    <x v="52"/>
    <n v="312"/>
    <s v="PN generata da doc P_FTA-2024-8753. Numero: 2/275. Data: 16/10/2024 - 5-D1-2024-841  C.I. MOGORELLA SETTEMBRE 2024"/>
  </r>
  <r>
    <x v="0"/>
    <x v="21"/>
    <x v="21"/>
    <x v="46"/>
    <n v="9258.58"/>
    <s v="PN generata da doc P_FTA-2024-8774. Numero: 693 /P. Data: 15/10/2024 - 5-A1-2024-260 Attrezzature sanitarie e scient."/>
  </r>
  <r>
    <x v="0"/>
    <x v="16"/>
    <x v="16"/>
    <x v="52"/>
    <n v="624"/>
    <s v="PN generata da doc P_FTA-2024-8752. Numero: 2/274. Data: 16/10/2024 -  5-D1-2024-839 C.I. VILLA SANT ANTONIO SETTEMBRE 2024"/>
  </r>
  <r>
    <x v="0"/>
    <x v="11"/>
    <x v="11"/>
    <x v="560"/>
    <n v="25.81"/>
    <s v="GHILARZA:RIMBORSO SPESE SANITARIE FRUITE ALL'ESTERO VISITA DEL 19.03.2024 ASS.FRAU ELENA_x000d__x000a_DETERMINA N.529 DEL 08.10.2024"/>
  </r>
  <r>
    <x v="0"/>
    <x v="16"/>
    <x v="16"/>
    <x v="52"/>
    <n v="1248.01"/>
    <s v="PN generata da doc P_FTA-2024-8751. Numero: 2/273. Data: 16/10/2024 - 5-D1-2024-840 PRESTAZIONI RESIDENZIALI "/>
  </r>
  <r>
    <x v="0"/>
    <x v="5"/>
    <x v="5"/>
    <x v="278"/>
    <n v="982.46"/>
    <s v="PN generata da doc P_FTA-2024-8284. Numero: 32/PA. Data: 30/09/2024 - 5-D3-2024-1644 PERIODO DI RIFERIMENTO AGOSTO 2024 "/>
  </r>
  <r>
    <x v="0"/>
    <x v="15"/>
    <x v="15"/>
    <x v="287"/>
    <n v="3863.34"/>
    <s v="PN generata da doc P_FTA-2024-7949. Numero: 38. Data: 16/09/2024 - 5-A1-2024-213 Canoni hardware e software - area sanitaria"/>
  </r>
  <r>
    <x v="0"/>
    <x v="5"/>
    <x v="5"/>
    <x v="84"/>
    <n v="837.2"/>
    <s v="PN generata da doc P_FTA-2024-8191. Numero: 2144. Data: 24/09/2024 - 5-D3-2024-1504_2 ASSISTENZA PROTESICA"/>
  </r>
  <r>
    <x v="0"/>
    <x v="5"/>
    <x v="5"/>
    <x v="561"/>
    <n v="1108.6400000000001"/>
    <s v="PN generata da doc P_FTA-2024-8233. Numero: 378/E. Data: 25/09/2024 -  5-D2-2024-814 PROTESICA"/>
  </r>
  <r>
    <x v="0"/>
    <x v="5"/>
    <x v="5"/>
    <x v="278"/>
    <n v="637.61"/>
    <s v="PN generata da doc P_FTA-2024-8283. Numero: 18/E. Data: 30/09/2024 - 5-D3-2024-1645 PROTESICA"/>
  </r>
  <r>
    <x v="0"/>
    <x v="1"/>
    <x v="1"/>
    <x v="562"/>
    <n v="2"/>
    <s v="PN generata da doc P_FTA-2024-8771. Numero: FPA 11/24. Data: 09/10/2024 - 5-AG-2024-282 -Prestazioni mediche libero-professionali U.O. Anestesia e Rianimazione ASL n.5 mese di Settembre 2024"/>
  </r>
  <r>
    <x v="0"/>
    <x v="6"/>
    <x v="6"/>
    <x v="562"/>
    <n v="5050"/>
    <s v="PN generata da doc P_FTA-2024-8771. Numero: FPA 11/24. Data: 09/10/2024 - 5-AG-2024-282 -Prestazioni mediche libero-professionali U.O. Anestesia e Rianimazione ASL n.5 mese di Settembre 2024"/>
  </r>
  <r>
    <x v="0"/>
    <x v="5"/>
    <x v="5"/>
    <x v="470"/>
    <n v="784.68"/>
    <s v="PN generata da doc P_FTA-2024-8762. Numero: 19 / A. Data: 16/10/2024 - 5-D3-2024-1826 PROTESICA"/>
  </r>
  <r>
    <x v="0"/>
    <x v="5"/>
    <x v="5"/>
    <x v="395"/>
    <n v="557.57000000000005"/>
    <s v="PN generata da doc P_FTA-2024-8779. Numero: 16/2024/PA. Data: 21/08/2024 -  5-D2-2024-916"/>
  </r>
  <r>
    <x v="0"/>
    <x v="6"/>
    <x v="6"/>
    <x v="563"/>
    <n v="9435.17"/>
    <s v="PN generata da doc P_FTA-2024-8785. Numero: FPA 10/24. Data: 15/10/2024 - 5-AG-2024-170 Consulenze sanitarie "/>
  </r>
  <r>
    <x v="0"/>
    <x v="1"/>
    <x v="1"/>
    <x v="563"/>
    <n v="2"/>
    <s v="PN generata da doc P_FTA-2024-8785. Numero: FPA 10/24. Data: 15/10/2024 - 5-AG-2024-170 Consulenze sanitarie "/>
  </r>
  <r>
    <x v="0"/>
    <x v="5"/>
    <x v="5"/>
    <x v="84"/>
    <n v="665.81"/>
    <s v="PN generata da doc P_FTA-2024-8788. Numero: 2344. Data: 16/10/2024 - 5-P1-2024-397 PROTESICA"/>
  </r>
  <r>
    <x v="0"/>
    <x v="21"/>
    <x v="21"/>
    <x v="84"/>
    <n v="850.86"/>
    <s v="PN generata da doc P_FTA-2024-8787. Numero: 2343. Data: 16/10/2024 -  5-D3-2024-1605 ATTREZZATURE"/>
  </r>
  <r>
    <x v="0"/>
    <x v="21"/>
    <x v="21"/>
    <x v="84"/>
    <n v="679.67"/>
    <s v="PN generata da doc P_FTA-2024-8786. Numero: 2342. Data: 16/10/2024 -  5-P1-2024-383 ATTREZZATURE"/>
  </r>
  <r>
    <x v="0"/>
    <x v="5"/>
    <x v="5"/>
    <x v="464"/>
    <n v="1829.51"/>
    <s v="PN generata da doc P_FTA-2024-8761. Numero: 19 / A. Data: 16/10/2024 - 5-D3-2024-1827 PROTESICA"/>
  </r>
  <r>
    <x v="0"/>
    <x v="21"/>
    <x v="21"/>
    <x v="112"/>
    <n v="291.2"/>
    <s v="PN generata da doc P_FTA-2024-8180. Numero: 354/FE. Data: 24/09/2024 -  5-A1-2024-332 Attrezzature sanitarie e scientifiche"/>
  </r>
  <r>
    <x v="0"/>
    <x v="5"/>
    <x v="5"/>
    <x v="415"/>
    <n v="95.13"/>
    <s v="PN generata da doc P_FTA-2024-8764. Numero: 20 / A. Data: 16/10/2024 -  5-D3-2024-1828 PROTESICA"/>
  </r>
  <r>
    <x v="0"/>
    <x v="5"/>
    <x v="5"/>
    <x v="67"/>
    <n v="4008.04"/>
    <s v="PN generata da doc P_FTA-2024-8321. Numero: 773/E. Data: 30/09/2024 - 5-D3-2024-1660 PROTESICA"/>
  </r>
  <r>
    <x v="0"/>
    <x v="4"/>
    <x v="4"/>
    <x v="46"/>
    <n v="10320.9"/>
    <s v="PN generata da doc P_FTA-2024-8778. Numero: 694 /P. Data: 15/10/2024 - 5-S7-2024-1220 Acquisti di altri dispositivi medici"/>
  </r>
  <r>
    <x v="0"/>
    <x v="4"/>
    <x v="4"/>
    <x v="133"/>
    <n v="546"/>
    <s v="PN generata da doc P_FTA-2024-8776. Numero: 5024150177. Data: 30/09/2024 - 5-S7-2024-1186 Acquisti di altri dispositivi medici"/>
  </r>
  <r>
    <x v="0"/>
    <x v="5"/>
    <x v="5"/>
    <x v="158"/>
    <n v="1841.23"/>
    <s v="PN generata da doc P_FTA-2024-8760. Numero: 33/PA. Data: 16/10/2024 - 5-D3-2024-1817 PROTESICA"/>
  </r>
  <r>
    <x v="0"/>
    <x v="5"/>
    <x v="5"/>
    <x v="302"/>
    <n v="9.67"/>
    <s v="PN generata da doc P_FTA-2024-8353. Numero: 45/B. Data: 30/09/2024 -  5-D3-2024-1648 PERIODO AGOSTO 2024  "/>
  </r>
  <r>
    <x v="0"/>
    <x v="5"/>
    <x v="5"/>
    <x v="377"/>
    <n v="41.89"/>
    <s v="PN generata da doc P_FTA-2024-8763. Numero: 20 / A. Data: 16/10/2024 -  5-D3-2024-1813 PROTESICA"/>
  </r>
  <r>
    <x v="0"/>
    <x v="5"/>
    <x v="5"/>
    <x v="417"/>
    <n v="1988.27"/>
    <s v="PN generata da doc P_FTA-2024-8280. Numero: 11 / A. Data: 30/09/2024 -  5-D3-2024-1530 PROTESICA"/>
  </r>
  <r>
    <x v="0"/>
    <x v="5"/>
    <x v="5"/>
    <x v="164"/>
    <n v="455.18"/>
    <s v="PN generata da doc P_FTA-2024-7358. Numero: 17 / A. Data: 02/09/2024 -  5-D3-2024-1488 PROTESICA"/>
  </r>
  <r>
    <x v="0"/>
    <x v="5"/>
    <x v="5"/>
    <x v="84"/>
    <n v="187.2"/>
    <s v="PN generata da doc P_FTA-2024-8146. Numero: 2127. Data: 23/09/2024 -  5-A1-2024-317 Attrezzature sanitarie e scientifiche"/>
  </r>
  <r>
    <x v="0"/>
    <x v="5"/>
    <x v="5"/>
    <x v="164"/>
    <n v="439.07"/>
    <s v="PN generata da doc P_FTA-2024-8391. Numero: 19 / A. Data: 30/09/2024 -  5-D3-2024-1576 PROTESICA"/>
  </r>
  <r>
    <x v="0"/>
    <x v="5"/>
    <x v="5"/>
    <x v="88"/>
    <n v="860.94"/>
    <s v="PN generata da doc P_FTA-2024-8768. Numero: 20 / PA. Data: 30/09/2024 -  5-D3-2024-1805 PROTESICA"/>
  </r>
  <r>
    <x v="0"/>
    <x v="17"/>
    <x v="17"/>
    <x v="74"/>
    <n v="40.19"/>
    <s v="PN generata da doc P_FTA-2024-8750. Numero: 2302. Data: 15/10/2024 - 5-D2-2024-1124 Trasporto e Smaltimento"/>
  </r>
  <r>
    <x v="0"/>
    <x v="5"/>
    <x v="5"/>
    <x v="112"/>
    <n v="142.88"/>
    <s v="PN generata da doc P_FTA-2024-8557. Numero: 383/FE. Data: 08/10/2024 - 5-P1-2024-418 PROTESICA"/>
  </r>
  <r>
    <x v="0"/>
    <x v="5"/>
    <x v="5"/>
    <x v="12"/>
    <n v="1206.69"/>
    <s v="PN generata da doc P_FTA-2024-8707. Numero: 86/PA. Data: 14/10/2024 - 5-P1-2024-466 PROTESICA"/>
  </r>
  <r>
    <x v="0"/>
    <x v="15"/>
    <x v="15"/>
    <x v="50"/>
    <n v="78"/>
    <s v="PN generata da doc P_FTA-2024-8690. Numero: T800309. Data: 30/09/2024 - 5-D2-2024-497 CANONE TELEMEDICINA MESE DI SETTEMBRE 2024"/>
  </r>
  <r>
    <x v="0"/>
    <x v="5"/>
    <x v="5"/>
    <x v="163"/>
    <n v="41.89"/>
    <s v="PN generata da doc P_FTA-2024-8647. Numero: 17 / A. Data: 10/10/2024 -  5-D2-2024-1060 PROTESICA"/>
  </r>
  <r>
    <x v="0"/>
    <x v="11"/>
    <x v="11"/>
    <x v="59"/>
    <n v="654.88"/>
    <s v="GHILARZA:RIMBORSO SPESE SANITARIE VISITA DEL 05.08.2024 ASS.CORRIAS GABRIELE LR.26/91_x000d__x000a_DETERMINA N.541 DEL 16.10.2024"/>
  </r>
  <r>
    <x v="0"/>
    <x v="21"/>
    <x v="21"/>
    <x v="84"/>
    <n v="2781.51"/>
    <s v="PN generata da doc P_FTA-2024-8758. Numero: 2332. Data: 15/10/2024 - 5-P1-2024-442 Carrozzine "/>
  </r>
  <r>
    <x v="0"/>
    <x v="11"/>
    <x v="11"/>
    <x v="59"/>
    <n v="700.44"/>
    <s v="GHILARZA:RIMBORSO SPESE SANITARIE VISITA DEL 28.08.2024 ASS.MURA FEDERICA LR.26/91_x000d__x000a_DETERMINA N.541 DEL 16.10.2024"/>
  </r>
  <r>
    <x v="0"/>
    <x v="5"/>
    <x v="5"/>
    <x v="395"/>
    <n v="541.46"/>
    <s v="PN generata da doc P_FTA-2024-8677. Numero: 21/2024/PA. Data: 14/10/2024 - 5-D2-2024-1035 PROTESICA"/>
  </r>
  <r>
    <x v="0"/>
    <x v="11"/>
    <x v="11"/>
    <x v="59"/>
    <n v="270.27"/>
    <s v="GHILARZA:RIMBORSO SPESE SANITARIE VISITA DEL 30.08.2024 ASS.BOSIC ALESSIA LR.26/91_x000d__x000a_DETERMINA N.541 DEL 16.10.2024"/>
  </r>
  <r>
    <x v="0"/>
    <x v="5"/>
    <x v="5"/>
    <x v="79"/>
    <n v="627.87"/>
    <s v="PN generata da doc P_FTA-2024-8250. Numero: 57/PA. Data: 26/09/2024 -  5-D3-2024-1511 PROTESICA"/>
  </r>
  <r>
    <x v="0"/>
    <x v="11"/>
    <x v="11"/>
    <x v="59"/>
    <n v="280.2"/>
    <s v="GHILARZA:RIMBORSO SPESE SANITARIE VISITA DEL 23.07.2024 ASS.FENUDI LUCA LR.26/91_x000d__x000a_DETERMINA N.541 DEL 16.10.2024"/>
  </r>
  <r>
    <x v="0"/>
    <x v="21"/>
    <x v="21"/>
    <x v="564"/>
    <n v="20160"/>
    <s v="PN generata da doc P_FTA-2024-8695. Numero: 2402601694. Data: 09/10/2024 - 5-A1-2024-363-2 Attrezzature sanitarie e scient."/>
  </r>
  <r>
    <x v="0"/>
    <x v="11"/>
    <x v="11"/>
    <x v="59"/>
    <n v="760.2"/>
    <s v="GHILARZA:RIMBORSO SPESE SANITARIE VISITA DEL31.07.2024 ASS.PINTORE CATERINA E PINTORE LUCIA LR.26/91_x000d__x000a_DETERMINA N.541 DEL 16.10.2024"/>
  </r>
  <r>
    <x v="0"/>
    <x v="11"/>
    <x v="11"/>
    <x v="59"/>
    <n v="481.76"/>
    <s v="GHILARZA:RIMBORSO SPESE SANITARIE VISITA DEL 31.07.2024 ASS.CARTA ALESSIO LR.26/91_x000d__x000a_DETERMINA N.541 DEL 16.10.2024"/>
  </r>
  <r>
    <x v="0"/>
    <x v="11"/>
    <x v="11"/>
    <x v="59"/>
    <n v="509.96"/>
    <s v="GHILARZA:RIMBORSO SPESE SANITARIE DAY HOSPITAL DEL 11.07.2024 ASS.USELLI EMANUELA LR.26/91_x000d__x000a_DETERMINA N.541 DEL 16.10.2024"/>
  </r>
  <r>
    <x v="0"/>
    <x v="11"/>
    <x v="11"/>
    <x v="59"/>
    <n v="347.04"/>
    <s v="GHILARZA:RIMBORSO SPESE SANITARIE DAY HOSPITAL DEL 03.07.2024 ASS.SODDU MIRKO LR.26/91_x000d__x000a_DETERMINA N.541 DEL 16.10.2024"/>
  </r>
  <r>
    <x v="0"/>
    <x v="17"/>
    <x v="17"/>
    <x v="54"/>
    <n v="269.57"/>
    <s v="PN generata da doc P_FTA-2024-8731. Numero: 1497/PA. Data: 11/10/2024 - 5-D1-2024-792  SMALTIMENTO Settembre 2024"/>
  </r>
  <r>
    <x v="0"/>
    <x v="11"/>
    <x v="11"/>
    <x v="59"/>
    <n v="251.42"/>
    <s v="RIMB.SPESE VIAGGIO E SOGGIORNO 30/09/2024 ASS.PISU GIULIA L.R.26/91 D.ALES DET.537/15.10.2024"/>
  </r>
  <r>
    <x v="0"/>
    <x v="21"/>
    <x v="21"/>
    <x v="565"/>
    <n v="2098.0500000000002"/>
    <s v="PN generata da doc P_FTA-2024-8255. Numero: FA/5850. Data: 27/09/2024 -  5-D3-2024-1544 Attrezzature sanitarie e scient."/>
  </r>
  <r>
    <x v="0"/>
    <x v="11"/>
    <x v="11"/>
    <x v="59"/>
    <n v="890.86"/>
    <s v="RIMB.SPESE VIAGGIO E SOGGIORNO DAL 30/09/2024 AL 01/10/2024 ASS.CASCIU SIMONA L.R.26/91 D.ALES DET.537/15.10.2024"/>
  </r>
  <r>
    <x v="0"/>
    <x v="11"/>
    <x v="11"/>
    <x v="59"/>
    <n v="437.04"/>
    <s v="RIMB.SPESE VIAGGIO E SOGGIORNO 13/09/2024 ASS.SCANO GIORGIA L.R.26/91 D.ALES DET.537/15.10.2024"/>
  </r>
  <r>
    <x v="0"/>
    <x v="11"/>
    <x v="11"/>
    <x v="59"/>
    <n v="437.04"/>
    <s v="RIMB.SPESE VIAGGIO E SOGGIORNO 13/09/2024 ASS.MARONGIU LORENZO L.R.26/91 D.ALES DET.537/15.10.2024"/>
  </r>
  <r>
    <x v="0"/>
    <x v="5"/>
    <x v="5"/>
    <x v="131"/>
    <n v="25.78"/>
    <s v="PN generata da doc P_FTA-2024-8716. Numero: 31 / A. Data: 15/10/2024 -  5-D2-2024-1062 PROTESICA"/>
  </r>
  <r>
    <x v="0"/>
    <x v="5"/>
    <x v="5"/>
    <x v="67"/>
    <n v="328.04"/>
    <s v="PN generata da doc P_FTA-2024-8711. Numero: 814/E. Data: 15/10/2024 - 5-D2-2024-1050 PROTESICA"/>
  </r>
  <r>
    <x v="0"/>
    <x v="6"/>
    <x v="6"/>
    <x v="294"/>
    <n v="9576.9"/>
    <s v="PN generata da doc P_FTA-2024-8739. Numero: A_FTEL/2024/268. Data: 15/10/2024 - 5-AG-2024-202 prestazioni di nefrologia GIUGNO 2024 "/>
  </r>
  <r>
    <x v="0"/>
    <x v="1"/>
    <x v="1"/>
    <x v="294"/>
    <n v="2"/>
    <s v="PN generata da doc P_FTA-2024-8739. Numero: A_FTEL/2024/268. Data: 15/10/2024 - 5-AG-2024-202 prestazioni di nefrologia GIUGNO 2024 "/>
  </r>
  <r>
    <x v="0"/>
    <x v="15"/>
    <x v="15"/>
    <x v="46"/>
    <n v="28465.65"/>
    <s v="PN generata da doc P_FTA-2024-8505. Numero: 687 /P. Data: 30/09/2024 - 5-A1-2024-353 CANONE DI NOLEGGIO "/>
  </r>
  <r>
    <x v="0"/>
    <x v="17"/>
    <x v="17"/>
    <x v="54"/>
    <n v="166.47"/>
    <s v="PN generata da doc P_FTA-2024-8730. Numero: 1498/PA. Data: 11/10/2024 - 5-D2-2024-1063 SMALTIMENTO Settembre 2024"/>
  </r>
  <r>
    <x v="0"/>
    <x v="5"/>
    <x v="5"/>
    <x v="566"/>
    <n v="210.82"/>
    <s v="PN generata da doc P_FTA-2024-8737. Numero: FE/196. Data: 15/10/2024 - 5-P1-2024-463 PROTESICA"/>
  </r>
  <r>
    <x v="0"/>
    <x v="5"/>
    <x v="5"/>
    <x v="566"/>
    <n v="787.77"/>
    <s v="PN generata da doc P_FTA-2024-8736. Numero: FE/195. Data: 15/10/2024 -  5-P2-2024-318 PROTESICA"/>
  </r>
  <r>
    <x v="0"/>
    <x v="1"/>
    <x v="1"/>
    <x v="567"/>
    <n v="2"/>
    <s v="PN generata da doc P_FTA-2024-8591. Numero: 6. Data: 07/10/2024 -  5 - AG - 2024 - 279 Prestazioni specialistiche effettuate nel mese di Agosto 2024 per un totale di 144 ore svolte presso la U.O. del PS del presidio ospedaliero di Oristano"/>
  </r>
  <r>
    <x v="0"/>
    <x v="6"/>
    <x v="6"/>
    <x v="567"/>
    <n v="8640"/>
    <s v="PN generata da doc P_FTA-2024-8591. Numero: 6. Data: 07/10/2024 -  5 - AG - 2024 - 279 Prestazioni specialistiche effettuate nel mese di Agosto 2024 per un totale di 144 ore svolte presso la U.O. del PS del presidio ospedaliero di Oristano"/>
  </r>
  <r>
    <x v="0"/>
    <x v="53"/>
    <x v="53"/>
    <x v="16"/>
    <n v="36756.93"/>
    <s v="PN generata da doc P_FTA-2024-8299. Numero: 1920020593. Data: 28/09/2024 - 5-T-2024-123 IMPIANTI"/>
  </r>
  <r>
    <x v="0"/>
    <x v="21"/>
    <x v="21"/>
    <x v="565"/>
    <n v="1325.06"/>
    <s v="PN generata da doc P_FTA-2024-8256. Numero: FA/5854. Data: 27/09/2024 - 5-D3-2024-845 Attrezzature sanitarie e scient."/>
  </r>
  <r>
    <x v="0"/>
    <x v="5"/>
    <x v="5"/>
    <x v="396"/>
    <n v="64.58"/>
    <s v="PN generata da doc P_FTA-2024-8688. Numero: 31/24/J. Data: 14/10/2024 - 5-P1-2024-464 PROTESICA"/>
  </r>
  <r>
    <x v="0"/>
    <x v="5"/>
    <x v="5"/>
    <x v="396"/>
    <n v="487.54"/>
    <s v="PN generata da doc P_FTA-2024-8687. Numero: 30/24/J. Data: 14/10/2024 - 5-P1-2024-465 PROTESICA"/>
  </r>
  <r>
    <x v="0"/>
    <x v="7"/>
    <x v="7"/>
    <x v="568"/>
    <n v="1400"/>
    <s v="PN generata da doc P_FTA-2024-6065. Numero: 966. Data: 15/07/2024 - Corso Conto Annuale 2023 SSN 04/7/2024 Partecipanti Costeri M.- Ciulu P.-Virdis P. - Dessi' R.  5-A1-2024-237"/>
  </r>
  <r>
    <x v="0"/>
    <x v="5"/>
    <x v="5"/>
    <x v="126"/>
    <n v="280"/>
    <s v="PN generata da doc P_FTA-2024-8735. Numero: FE/461. Data: 15/10/2024 -  5-D3-2024-755 PROTEICA"/>
  </r>
  <r>
    <x v="0"/>
    <x v="10"/>
    <x v="10"/>
    <x v="55"/>
    <n v="9719.7000000000007"/>
    <s v="PN generata da doc P_FTA-2024-8623. Numero: 806_1. Data: 07/10/2024 - 5-A1-2024-403  OSP. GHILARZA Vigilanza fissa Settembre 2024"/>
  </r>
  <r>
    <x v="0"/>
    <x v="10"/>
    <x v="10"/>
    <x v="55"/>
    <n v="47076.26"/>
    <s v="PN generata da doc P_FTA-2024-8624. Numero: 807_1. Data: 07/10/2024 - 5-A1-2024-402 Vigilanza fissa   OSPEDALE SAN MARTINO Settembre 2024"/>
  </r>
  <r>
    <x v="0"/>
    <x v="4"/>
    <x v="4"/>
    <x v="2"/>
    <n v="239.62"/>
    <s v="PN generata da doc P_FTA-2024-7902. Numero: 24093950 Q1. Data: 09/09/2024 - 5-D1-2024-713 -STOMIE"/>
  </r>
  <r>
    <x v="0"/>
    <x v="4"/>
    <x v="4"/>
    <x v="2"/>
    <n v="11.86"/>
    <s v="PN generata da doc P_FTA-2024-7902. Numero: 24093950 Q1. Data: 09/09/2024 - 5-D1-2024-713 -STOMIE"/>
  </r>
  <r>
    <x v="0"/>
    <x v="4"/>
    <x v="4"/>
    <x v="2"/>
    <n v="49.91"/>
    <s v="PN generata da doc P_FTA-2024-7902. Numero: 24093950 Q1. Data: 09/09/2024 - 5-D1-2024-713 -STOMIE"/>
  </r>
  <r>
    <x v="0"/>
    <x v="4"/>
    <x v="4"/>
    <x v="2"/>
    <n v="23.71"/>
    <s v="PN generata da doc P_FTA-2024-6960. Numero: 24082955 Q1. Data: 07/08/2024 - 5-D1-2024-570 DM1 (STOMIE)"/>
  </r>
  <r>
    <x v="0"/>
    <x v="4"/>
    <x v="4"/>
    <x v="46"/>
    <n v="753.35"/>
    <s v="PN generata da doc P_FTA-2024-8727. Numero: 695 /P. Data: 15/10/2024 - 5-S7-2024-1220 Acquisti di altri dispositivi medici _x0009_"/>
  </r>
  <r>
    <x v="0"/>
    <x v="5"/>
    <x v="5"/>
    <x v="84"/>
    <n v="144.94"/>
    <s v="PN generata da doc P_FTA-2024-8725. Numero: 2331. Data: 15/10/2024 - 5-D3-2024-1681 PROTESICA"/>
  </r>
  <r>
    <x v="0"/>
    <x v="5"/>
    <x v="5"/>
    <x v="112"/>
    <n v="1219.68"/>
    <s v="PN generata da doc P_FTA-2024-8710. Numero: 390/FE. Data: 15/10/2024 - 5-P2-2024-322 PROTESICA"/>
  </r>
  <r>
    <x v="0"/>
    <x v="21"/>
    <x v="21"/>
    <x v="372"/>
    <n v="1342.8"/>
    <s v="PN generata da doc P_FTA-2024-8700. Numero: 1/150. Data: 11/10/2024 - 5-P2-2024-319 PROTESICA"/>
  </r>
  <r>
    <x v="0"/>
    <x v="15"/>
    <x v="15"/>
    <x v="332"/>
    <n v="676"/>
    <s v="PN generata da doc P_FTA-2024-8675. Numero: 1651018. Data: 30/09/2024 - 5-D2-2024-744 Canoni di noleggio per attrez."/>
  </r>
  <r>
    <x v="0"/>
    <x v="5"/>
    <x v="5"/>
    <x v="266"/>
    <n v="387.32"/>
    <s v="PN generata da doc P_FTA-2024-8723. Numero: FE/510. Data: 15/10/2024 -  5-D3-2024-1673 PROTESICA"/>
  </r>
  <r>
    <x v="0"/>
    <x v="5"/>
    <x v="5"/>
    <x v="91"/>
    <n v="15.5"/>
    <s v="PN generata da doc P_FTA-2024-8108. Numero: 1PA. Data: 24/09/2024 - 5-D3-2024-436 PROTESICA"/>
  </r>
  <r>
    <x v="0"/>
    <x v="5"/>
    <x v="5"/>
    <x v="91"/>
    <n v="96.68"/>
    <s v="PN generata da doc P_FTA-2024-8108. Numero: 1PA. Data: 24/09/2024 - 5-D3-2024-436 PROTESICA"/>
  </r>
  <r>
    <x v="0"/>
    <x v="5"/>
    <x v="5"/>
    <x v="72"/>
    <n v="558.55999999999995"/>
    <s v="PN generata da doc P_FTA-2024-8685. Numero: 19 / A. Data: 14/10/2024 - 5-D2-2024-1045 PROTESICA"/>
  </r>
  <r>
    <x v="0"/>
    <x v="5"/>
    <x v="5"/>
    <x v="157"/>
    <n v="129.16999999999999"/>
    <s v="PN generata da doc P_FTA-2024-8704. Numero: 19 / PA. Data: 30/09/2024 -  5-D2-2024-1118 PROTESICA"/>
  </r>
  <r>
    <x v="0"/>
    <x v="5"/>
    <x v="5"/>
    <x v="569"/>
    <n v="14.17"/>
    <s v="PN generata da doc P_FTA-2024-8230. Numero: 156/266. Data: 23/09/2024 - 5-D3-2024-1619 ASSISTENZA INTEGRATIVA DAL 01/02/2024 AL 28/02/2024"/>
  </r>
  <r>
    <x v="0"/>
    <x v="5"/>
    <x v="5"/>
    <x v="157"/>
    <n v="1106.23"/>
    <s v="PN generata da doc P_FTA-2024-8705. Numero: 18 / PA. Data: 30/09/2024 -  5-D2-2024-1064 PROTESICA"/>
  </r>
  <r>
    <x v="0"/>
    <x v="5"/>
    <x v="5"/>
    <x v="382"/>
    <n v="253.05"/>
    <s v="PN generata da doc P_FTA-2024-8709. Numero: 23 / PA. Data: 15/10/2024 -  5-D2-2024-1054 PROTESICA"/>
  </r>
  <r>
    <x v="0"/>
    <x v="5"/>
    <x v="5"/>
    <x v="380"/>
    <n v="1088.3499999999999"/>
    <s v="PN generata da doc P_FTA-2024-8556. Numero: 28 / A. Data: 08/10/2024 - 5-D2-2024-1046 PROTESICA"/>
  </r>
  <r>
    <x v="0"/>
    <x v="5"/>
    <x v="5"/>
    <x v="78"/>
    <n v="41.89"/>
    <s v="PN generata da doc P_FTA-2024-8560. Numero: 16 / PA. Data: 30/09/2024 -  5-D2-2024-1053 PROTESICA"/>
  </r>
  <r>
    <x v="0"/>
    <x v="12"/>
    <x v="12"/>
    <x v="75"/>
    <n v="11238.8"/>
    <s v="PN generata da doc P_FTA-2024-8635. Numero: V070012405474. Data: 30/09/2024 - 5-D1-2024-763 Servizio di portierato - AGOSTO 2024"/>
  </r>
  <r>
    <x v="0"/>
    <x v="10"/>
    <x v="10"/>
    <x v="344"/>
    <n v="46103.92"/>
    <s v="PN generata da doc P_FTA-2024-8653. Numero: 003290. Data: 30/09/2024 -  5-D1-2024-831 Servizio di Vigilanza Armata mese di Settembre 2024"/>
  </r>
  <r>
    <x v="0"/>
    <x v="10"/>
    <x v="10"/>
    <x v="55"/>
    <n v="9373.74"/>
    <s v="PN generata da doc P_FTA-2024-8599. Numero: 805_1. Data: 07/10/2024 -  5-D1-2024-787 GM SETTEMBRE 2024"/>
  </r>
  <r>
    <x v="0"/>
    <x v="5"/>
    <x v="5"/>
    <x v="84"/>
    <n v="1023.84"/>
    <s v="PN generata da doc P_FTA-2024-8192. Numero: 2147. Data: 24/09/2024 - 5-D3-2024-1465 ASSISTENZA PROTESICA"/>
  </r>
  <r>
    <x v="0"/>
    <x v="10"/>
    <x v="10"/>
    <x v="75"/>
    <n v="81482.429999999993"/>
    <s v="PN generata da doc P_FTA-2024-8714. Numero: V070012405642. Data: 30/09/2024 -  5-7-2024-133 Servizi Antincendio \highlight0 B19BE2B295\highlight0\ agosto 2024"/>
  </r>
  <r>
    <x v="0"/>
    <x v="5"/>
    <x v="5"/>
    <x v="84"/>
    <n v="183.97"/>
    <s v="PN generata da doc P_FTA-2024-8139. Numero: 2113. Data: 23/09/2024 - 5-D3-2024-1451 PROTESICA"/>
  </r>
  <r>
    <x v="0"/>
    <x v="5"/>
    <x v="5"/>
    <x v="84"/>
    <n v="148.35"/>
    <s v="PN generata da doc P_FTA-2024-8141. Numero: 2117. Data: 23/09/2024 - 5-D3-2024-1450 PROTESICA"/>
  </r>
  <r>
    <x v="0"/>
    <x v="10"/>
    <x v="10"/>
    <x v="75"/>
    <n v="81482.429999999993"/>
    <s v="PN generata da doc P_FTA-2024-8715. Numero: V070012405641. Data: 30/09/2024 - 5-T-2024-132 Servizi Antincendio - LUGLIO 2024"/>
  </r>
  <r>
    <x v="0"/>
    <x v="5"/>
    <x v="5"/>
    <x v="119"/>
    <n v="715.43"/>
    <s v="PN generata da doc P_FTA-2024-8555. Numero: 18 / A. Data: 08/10/2024 - 5-D2-2024-1043 PROTESICA"/>
  </r>
  <r>
    <x v="0"/>
    <x v="10"/>
    <x v="10"/>
    <x v="75"/>
    <n v="78853.97"/>
    <s v="PN generata da doc P_FTA-2024-8693. Numero: V070012405643. Data: 30/09/2024 - 5-T-2024-134  Servizi Antincendio"/>
  </r>
  <r>
    <x v="0"/>
    <x v="5"/>
    <x v="5"/>
    <x v="89"/>
    <n v="397.18"/>
    <s v="PN generata da doc P_FTA-2024-8554. Numero: 115 / A. Data: 08/10/2024 -  5-D2-2024-1044 PROTESICA"/>
  </r>
  <r>
    <x v="0"/>
    <x v="6"/>
    <x v="6"/>
    <x v="563"/>
    <n v="8132.5"/>
    <s v="PN generata da doc P_FTA-2024-8713. Numero: FPA 9/24. Data: 12/10/2024 - 5-AG-2024-275 Consulenze sanitarie mese agosto 2024"/>
  </r>
  <r>
    <x v="0"/>
    <x v="1"/>
    <x v="1"/>
    <x v="563"/>
    <n v="2"/>
    <s v="PN generata da doc P_FTA-2024-8713. Numero: FPA 9/24. Data: 12/10/2024 - 5-AG-2024-275 Consulenze sanitarie mese agosto 2024"/>
  </r>
  <r>
    <x v="0"/>
    <x v="5"/>
    <x v="5"/>
    <x v="67"/>
    <n v="176.92"/>
    <s v="PN generata da doc P_FTA-2024-8481. Numero: 775/E. Data: 30/09/2024 - 5-P2-2024-304 PROTESICA"/>
  </r>
  <r>
    <x v="0"/>
    <x v="15"/>
    <x v="15"/>
    <x v="63"/>
    <n v="192.4"/>
    <s v="PN generata da doc P_FTA-2024-3658. Numero: 1920012416. Data: 24/04/2024 -   5- D2-2023-548 FATTURA MANUALE PER NOLO COMUNICATORE MESE DI SETTEMBRE 2023"/>
  </r>
  <r>
    <x v="0"/>
    <x v="6"/>
    <x v="6"/>
    <x v="299"/>
    <n v="5120"/>
    <s v="PN generata da doc P_FTA-2024-8703. Numero: 5/001. Data: 11/10/2024 -  5-AG-2024-249 Consulenze "/>
  </r>
  <r>
    <x v="0"/>
    <x v="1"/>
    <x v="1"/>
    <x v="299"/>
    <n v="2"/>
    <s v="PN generata da doc P_FTA-2024-8703. Numero: 5/001. Data: 11/10/2024 -  5-AG-2024-249 Consulenze "/>
  </r>
  <r>
    <x v="0"/>
    <x v="15"/>
    <x v="15"/>
    <x v="63"/>
    <n v="1154.4000000000001"/>
    <s v="PN generata da doc P_FTA-2024-3661. Numero: 1920012422. Data: 24/04/2024 -  5-D2-2023-548 FATTURA MANUALE PER NOLO COMUNICATORE MESE DI OTTOBRE 2023"/>
  </r>
  <r>
    <x v="0"/>
    <x v="1"/>
    <x v="1"/>
    <x v="85"/>
    <n v="2"/>
    <s v="PN generata da doc P_FTA-2024-8701. Numero: FPA 4/24. Data: 11/10/2024 -  5-AG-2024-291  5-AG-2024-291"/>
  </r>
  <r>
    <x v="0"/>
    <x v="6"/>
    <x v="6"/>
    <x v="85"/>
    <n v="1530"/>
    <s v="PN generata da doc P_FTA-2024-8701. Numero: FPA 4/24. Data: 11/10/2024 -  5-AG-2024-291  5-AG-2024-291"/>
  </r>
  <r>
    <x v="0"/>
    <x v="6"/>
    <x v="6"/>
    <x v="387"/>
    <n v="5848"/>
    <s v="PN generata da doc P_FTA-2024-8712. Numero: FPA 5/24. Data: 13/10/2024 -  5-AG-2024-289 CONSULENZE SANITARIE "/>
  </r>
  <r>
    <x v="0"/>
    <x v="1"/>
    <x v="1"/>
    <x v="387"/>
    <n v="2"/>
    <s v="PN generata da doc P_FTA-2024-8712. Numero: FPA 5/24. Data: 13/10/2024 -  5-AG-2024-289 CONSULENZE SANITARIE "/>
  </r>
  <r>
    <x v="0"/>
    <x v="6"/>
    <x v="6"/>
    <x v="389"/>
    <n v="4800"/>
    <s v="PN generata da doc P_FTA-2024-8646. Numero: 22/PA. Data: 09/10/2024 - 5-AG-2024-285 Consulenze sanitarie mese di Settembre 2024"/>
  </r>
  <r>
    <x v="0"/>
    <x v="1"/>
    <x v="1"/>
    <x v="389"/>
    <n v="2"/>
    <s v="PN generata da doc P_FTA-2024-8646. Numero: 22/PA. Data: 09/10/2024 - 5-AG-2024-285 Consulenze sanitarie mese di Settembre 2024"/>
  </r>
  <r>
    <x v="0"/>
    <x v="1"/>
    <x v="1"/>
    <x v="62"/>
    <n v="2"/>
    <s v="PN generata da doc P_FTA-2024-8679. Numero: 19/2024. Data: 09/10/2024 - 5-AG-2024-284 Turni di guardia anestesiologica Oristano"/>
  </r>
  <r>
    <x v="0"/>
    <x v="6"/>
    <x v="6"/>
    <x v="62"/>
    <n v="18000"/>
    <s v="PN generata da doc P_FTA-2024-8679. Numero: 19/2024. Data: 09/10/2024 - 5-AG-2024-284 Turni di guardia anestesiologica Oristano"/>
  </r>
  <r>
    <x v="0"/>
    <x v="5"/>
    <x v="5"/>
    <x v="126"/>
    <n v="3956.42"/>
    <s v="PN generata da doc P_FTA-2024-8708. Numero: FE/459. Data: 14/10/2024 -  5-P1-2024-437 PROTESICA/ATTREZZ."/>
  </r>
  <r>
    <x v="0"/>
    <x v="21"/>
    <x v="21"/>
    <x v="126"/>
    <n v="590.35"/>
    <s v="PN generata da doc P_FTA-2024-8708. Numero: FE/459. Data: 14/10/2024 -  5-P1-2024-437 PROTESICA/ATTREZZ."/>
  </r>
  <r>
    <x v="0"/>
    <x v="5"/>
    <x v="5"/>
    <x v="112"/>
    <n v="8766.25"/>
    <s v="PN generata da doc P_FTA-2024-8597. Numero: 386/FE. Data: 09/10/2024 - 5-P2-2024-321 PROTESICA"/>
  </r>
  <r>
    <x v="0"/>
    <x v="16"/>
    <x v="16"/>
    <x v="422"/>
    <n v="4680"/>
    <s v="PN generata da doc P_FTA-2024-8589. Numero: 391/E. Data: 08/10/2024 -  5-D1 - 2024 - 785 PRESTAZIONI RESIDENZIALI quota sanitaria C.Integr.MOGORO Mese di SETTEMBRE 2024  "/>
  </r>
  <r>
    <x v="0"/>
    <x v="5"/>
    <x v="5"/>
    <x v="71"/>
    <n v="101.57"/>
    <s v="PN generata da doc P_FTA-2024-8621. Numero: 17 / PA. Data: 09/10/2024 - 5-D2-2024-1042 PROTESICA"/>
  </r>
  <r>
    <x v="0"/>
    <x v="16"/>
    <x v="16"/>
    <x v="422"/>
    <n v="1248"/>
    <s v="PN generata da doc P_FTA-2024-8588. Numero: 390/E. Data: 08/10/2024 -  5-D1 - 2024 - 772 PRESTAZIONI RESIDENZIALI quota sanitaria Com.Integr.BARESSA Mese di SETTEMBRE 2024"/>
  </r>
  <r>
    <x v="0"/>
    <x v="5"/>
    <x v="5"/>
    <x v="460"/>
    <n v="104.81"/>
    <s v="PN generata da doc P_FTA-2024-8665. Numero: 42. Data: 11/10/2024 -  5-D2-2024-1040 PROTESICA"/>
  </r>
  <r>
    <x v="0"/>
    <x v="5"/>
    <x v="5"/>
    <x v="482"/>
    <n v="209.46"/>
    <s v="PN generata da doc P_FTA-2024-8666. Numero: 16 / A. Data: 10/10/2024 -  5-D2-2024-1051 PROTESICA"/>
  </r>
  <r>
    <x v="0"/>
    <x v="28"/>
    <x v="28"/>
    <x v="335"/>
    <n v="1293.93"/>
    <s v="PN generata da doc P_FTA-2024-8706. Numero: 18 / A. Data: 30/09/2024 -  Farmaci distribuiti per Conto nel periodo 09 - 2024"/>
  </r>
  <r>
    <x v="0"/>
    <x v="16"/>
    <x v="16"/>
    <x v="422"/>
    <n v="4108"/>
    <s v="PN generata da doc P_FTA-2024-8587. Numero: 389/E. Data: 08/10/2024 - ORD. 5-D1 - 2024 - 770 PRESTAZIONI RESIDENZIALI quota sanitaria C.Integr.ALES - AGOSTO 2024 nr.1 utente V.F. / Mese di SETTEMBRE 2024"/>
  </r>
  <r>
    <x v="0"/>
    <x v="16"/>
    <x v="16"/>
    <x v="93"/>
    <n v="312"/>
    <s v="PN generata da doc P_FTA-2024-8586. Numero: 43/001. Data: 09/10/2024 - 5-D1-2024-789 PRESENZE SETTEMBRE 2024"/>
  </r>
  <r>
    <x v="0"/>
    <x v="16"/>
    <x v="16"/>
    <x v="98"/>
    <n v="322.39999999999998"/>
    <s v="PN generata da doc P_FTA-2024-8584. Numero: 225PA. Data: 10/10/2024 -  5-D1-2024-769 Periodo di riferimento: agosto 2024"/>
  </r>
  <r>
    <x v="0"/>
    <x v="50"/>
    <x v="50"/>
    <x v="570"/>
    <n v="4952.13"/>
    <s v="Trib. Oristano - Ricorso distinto a R.G. n° 297/2023_x000d__x000a_Sentenza n. 158/2024 Liquidazione spese legali"/>
  </r>
  <r>
    <x v="0"/>
    <x v="16"/>
    <x v="16"/>
    <x v="477"/>
    <n v="2"/>
    <s v="PN generata da doc P_FTA-2024-8492. Numero: 28/X-FPA 24. Data: 07/10/2024 - 5-D1-2024-773 PRESTAZIONI RESIDENZIALI "/>
  </r>
  <r>
    <x v="0"/>
    <x v="16"/>
    <x v="16"/>
    <x v="477"/>
    <n v="312"/>
    <s v="PN generata da doc P_FTA-2024-8492. Numero: 28/X-FPA 24. Data: 07/10/2024 - 5-D1-2024-773 PRESTAZIONI RESIDENZIALI "/>
  </r>
  <r>
    <x v="0"/>
    <x v="38"/>
    <x v="38"/>
    <x v="571"/>
    <n v="2544"/>
    <s v="PN generata da doc P_FTA-2024-8696. Numero: FPA 3/24. Data: 14/10/2024 - 5-PV - 2024 - 88 Liquidazione Compensi Commissioni IC - 3° trim. 2024"/>
  </r>
  <r>
    <x v="0"/>
    <x v="38"/>
    <x v="38"/>
    <x v="309"/>
    <n v="1392"/>
    <s v="PN generata da doc P_FTA-2024-8694. Numero: FPA 16/24. Data: 14/10/2024 - 5-PV-2024-90 Liquidazione Compensi Commissioni IC - 3° trim. 2024"/>
  </r>
  <r>
    <x v="0"/>
    <x v="38"/>
    <x v="38"/>
    <x v="572"/>
    <n v="3894.24"/>
    <s v="PN generata da doc P_FTA-2024-8692. Numero: FATTPA 6_24. Data: 14/10/2024 - 5-PV-2024-77 Liquidazione compensi Commissioni IC 3° trim. 2024"/>
  </r>
  <r>
    <x v="0"/>
    <x v="38"/>
    <x v="38"/>
    <x v="573"/>
    <n v="4553.04"/>
    <s v="PN generata da doc P_FTA-2024-8691. Numero: FATTPA 6_24. Data: 14/10/2024 - 5-PV-202486 Liquidazione Compensi Commissioni IC - 3° trim. 2024"/>
  </r>
  <r>
    <x v="0"/>
    <x v="38"/>
    <x v="38"/>
    <x v="574"/>
    <n v="4040.64"/>
    <s v="PN generata da doc P_FTA-2024-8678. Numero: 3. Data: 09/10/2024 - N.5-PV-2024-82-LIQUIDAZIONE COMPENSI COMMISSIONE IC/H 3°TRIMESTRE 2024 "/>
  </r>
  <r>
    <x v="0"/>
    <x v="4"/>
    <x v="4"/>
    <x v="2"/>
    <n v="380.64"/>
    <s v="PN generata da doc P_FTA-2024-8278. Numero: 24101584 Q1. Data: 26/09/2024 - 5-D2-2024-1004 STOMIE"/>
  </r>
  <r>
    <x v="0"/>
    <x v="4"/>
    <x v="4"/>
    <x v="2"/>
    <n v="11.86"/>
    <s v="PN generata da doc P_FTA-2024-8278. Numero: 24101584 Q1. Data: 26/09/2024 - 5-D2-2024-1004 STOMIE"/>
  </r>
  <r>
    <x v="0"/>
    <x v="4"/>
    <x v="4"/>
    <x v="2"/>
    <n v="24.96"/>
    <s v="PN generata da doc P_FTA-2024-8278. Numero: 24101584 Q1. Data: 26/09/2024 - 5-D2-2024-1004 STOMIE"/>
  </r>
  <r>
    <x v="0"/>
    <x v="6"/>
    <x v="6"/>
    <x v="391"/>
    <n v="7200"/>
    <s v="PN generata da doc P_FTA-2024-8642. Numero: 12/PA. Data: 10/10/2024 - 5-AG-2024-281ONORARI PER PRESTAZIONI CONSULENZE SANITARIE SETTEMBRE 2024"/>
  </r>
  <r>
    <x v="0"/>
    <x v="1"/>
    <x v="1"/>
    <x v="391"/>
    <n v="2"/>
    <s v="PN generata da doc P_FTA-2024-8642. Numero: 12/PA. Data: 10/10/2024 - 5-AG-2024-281ONORARI PER PRESTAZIONI CONSULENZE SANITARIE SETTEMBRE 2024"/>
  </r>
  <r>
    <x v="0"/>
    <x v="15"/>
    <x v="15"/>
    <x v="69"/>
    <n v="936"/>
    <s v="PN generata da doc P_FTA-2024-8522. Numero: VF24054627. Data: 30/09/2024 - 5-D2-2024-908 PREST. SERVIZI/NOLEGGI - SETTEMBRE"/>
  </r>
  <r>
    <x v="0"/>
    <x v="15"/>
    <x v="15"/>
    <x v="69"/>
    <n v="873.6"/>
    <s v="PN generata da doc P_FTA-2024-8532. Numero: VF24054629. Data: 30/09/2024 - 5-D2-2024-557-PREST. SERVIZI/NOLEGGI - SETTEMBRE"/>
  </r>
  <r>
    <x v="0"/>
    <x v="5"/>
    <x v="5"/>
    <x v="4"/>
    <n v="234.92"/>
    <s v="PN generata da doc P_FTA-2024-8552. Numero: 170/PA24. Data: 07/10/2024 - 5-D2-2024-1039 FORNITURA PRODOTTI SENZA GLUTINE ALLEGATO 10 - ORISTANO - AGOSTO - Distretto di Ghilarza - Bosa"/>
  </r>
  <r>
    <x v="0"/>
    <x v="5"/>
    <x v="5"/>
    <x v="4"/>
    <n v="94.52"/>
    <s v="PN generata da doc P_FTA-2024-8552. Numero: 170/PA24. Data: 07/10/2024 - 5-D2-2024-1039 FORNITURA PRODOTTI SENZA GLUTINE ALLEGATO 10 - ORISTANO - AGOSTO - Distretto di Ghilarza - Bosa"/>
  </r>
  <r>
    <x v="0"/>
    <x v="5"/>
    <x v="5"/>
    <x v="4"/>
    <n v="242.36"/>
    <s v="PN generata da doc P_FTA-2024-8551. Numero: 169/PA24. Data: 07/10/2024 - 5-D2-2024-1038  FORNITURA PRODOTTI SENZA GLUTINE ALLEGATO 12 - ORISTANO - LUGLIO - Distretto di Ghilarza - Bosa"/>
  </r>
  <r>
    <x v="0"/>
    <x v="5"/>
    <x v="5"/>
    <x v="4"/>
    <n v="87.51"/>
    <s v="PN generata da doc P_FTA-2024-8551. Numero: 169/PA24. Data: 07/10/2024 - 5-D2-2024-1038  FORNITURA PRODOTTI SENZA GLUTINE ALLEGATO 12 - ORISTANO - LUGLIO - Distretto di Ghilarza - Bosa"/>
  </r>
  <r>
    <x v="0"/>
    <x v="16"/>
    <x v="16"/>
    <x v="133"/>
    <n v="711.38"/>
    <s v="PN generata da doc P_FTA-2024-8330. Numero: 5024112148. Data: 31/03/2024 - 5-D2-2024-386 NOLEGGIO CONCENTRATORE OSSIGENO - MARZO 2024"/>
  </r>
  <r>
    <x v="0"/>
    <x v="31"/>
    <x v="31"/>
    <x v="379"/>
    <n v="2262"/>
    <s v="PN generata da doc P_FTA-2024-8172. Numero: 24083693. Data: 20/09/2024 - 5-D2-2024-1001 PROTESICA "/>
  </r>
  <r>
    <x v="0"/>
    <x v="5"/>
    <x v="5"/>
    <x v="338"/>
    <n v="475.26"/>
    <s v="PN generata da doc P_FTA-2024-8673. Numero: 27 / A. Data: 14/10/2024 -  5-D2-2024-1041 PROTESICA"/>
  </r>
  <r>
    <x v="0"/>
    <x v="5"/>
    <x v="5"/>
    <x v="338"/>
    <n v="422.84"/>
    <s v="PN generata da doc P_FTA-2024-8212. Numero: 25 / A. Data: 25/09/2024 - 5-D2-2024-988 PROTESICA"/>
  </r>
  <r>
    <x v="0"/>
    <x v="5"/>
    <x v="5"/>
    <x v="279"/>
    <n v="356.58"/>
    <s v="PN generata da doc P_FTA-2024-8258. Numero: FE/383. Data: 27/09/2024 -  5-P2-2024-303 PROTESICA"/>
  </r>
  <r>
    <x v="0"/>
    <x v="5"/>
    <x v="5"/>
    <x v="279"/>
    <n v="654.96"/>
    <s v="PN generata da doc P_FTA-2024-8257. Numero: FE/382. Data: 27/09/2024 -  5-P2-2024-309 PROTESICA"/>
  </r>
  <r>
    <x v="0"/>
    <x v="10"/>
    <x v="10"/>
    <x v="388"/>
    <n v="645.04"/>
    <s v="PN generata da doc P_FTA-2024-8650. Numero: 1911/E24. Data: 10/10/2024 - 5-A1-2024-418 dosimetria Presidio: PO DELOGU DI GHILARZA - Reparto: BLOCCO OPERAT. AMBIENTALI"/>
  </r>
  <r>
    <x v="0"/>
    <x v="10"/>
    <x v="10"/>
    <x v="388"/>
    <n v="651.14"/>
    <s v="PN generata da doc P_FTA-2024-8667. Numero: 1910/E24. Data: 10/10/2024 - 5-A1-2024-399 dosimetria 01/09/2024 - 30/09/2024 Presidio: PO DELOGU DI GHILARZA - Reparto: BLOCCO OPERAT. AMBIENTALI"/>
  </r>
  <r>
    <x v="0"/>
    <x v="5"/>
    <x v="5"/>
    <x v="84"/>
    <n v="164.88"/>
    <s v="PN generata da doc P_FTA-2024-8674. Numero: 2314. Data: 14/10/2024 - 5-D3-2024-1757 PROTESICA"/>
  </r>
  <r>
    <x v="0"/>
    <x v="32"/>
    <x v="32"/>
    <x v="575"/>
    <n v="260"/>
    <s v="STORNO DEL RICAVO  PER SOMMA ERRONEAMNTE VERSATA A_DFA 185"/>
  </r>
  <r>
    <x v="0"/>
    <x v="5"/>
    <x v="5"/>
    <x v="47"/>
    <n v="176.8"/>
    <s v="PN generata da doc P_FTA-2024-7980. Numero: 512/24F. Data: 16/09/2024 -  5-A1-2024-322 ASSISTENZA PROTESICA"/>
  </r>
  <r>
    <x v="0"/>
    <x v="5"/>
    <x v="5"/>
    <x v="466"/>
    <n v="47685.36"/>
    <s v="PN generata da doc P_FTA-2024-5001. Numero: C61-44000877. Data: 27/05/2024 - 5-D2-2024-554 -Acquisti di prestazioni assistenza integrativa -D011 DISTRETTO GHILARZA-BOSA Riferimento Vostro Ordine  Periodo 5-2024"/>
  </r>
  <r>
    <x v="0"/>
    <x v="38"/>
    <x v="38"/>
    <x v="576"/>
    <n v="6295.2"/>
    <s v="PN generata da doc P_FTA-2024-8656. Numero: FPA 3/24. Data: 14/10/2024 -  5-PV-2024-83 Prestazioni Professionali eseguite presso Commissione Invalidi"/>
  </r>
  <r>
    <x v="0"/>
    <x v="16"/>
    <x v="16"/>
    <x v="502"/>
    <n v="312"/>
    <s v="PN generata da doc P_FTA-2024-8440. Numero: FATTPA 39_24. Data: 04/10/2024 -  5-D1-2024-775 quota sanitaria ai sensi del DGR 6/27 del 30/01/2008 in favore di persone residenti nel distretto di Ales mese di SETTEMBRE 2024"/>
  </r>
  <r>
    <x v="0"/>
    <x v="5"/>
    <x v="5"/>
    <x v="79"/>
    <n v="164.88"/>
    <s v="PN generata da doc P_FTA-2024-8241. Numero: 55/PA. Data: 26/09/2024 -  5-D3-2024-849 PROTESICA"/>
  </r>
  <r>
    <x v="0"/>
    <x v="5"/>
    <x v="5"/>
    <x v="79"/>
    <n v="158.66"/>
    <s v="PN generata da doc P_FTA-2024-8240. Numero: 54/PA. Data: 26/09/2024 - 5-D3-2024-818 PROTESICA"/>
  </r>
  <r>
    <x v="0"/>
    <x v="16"/>
    <x v="16"/>
    <x v="103"/>
    <n v="312"/>
    <s v="PN generata da doc P_FTA-2024-8435. Numero: 403 V7. Data: 04/10/2024 - 5-D1-2024-782 Quota UVT n.1 ospiti residenti Comunità Nuragus"/>
  </r>
  <r>
    <x v="0"/>
    <x v="21"/>
    <x v="21"/>
    <x v="79"/>
    <n v="679.67"/>
    <s v="PN generata da doc P_FTA-2024-8242. Numero: 56/PA. Data: 26/09/2024 - 5-D3-2024-1230 PROTESICA"/>
  </r>
  <r>
    <x v="0"/>
    <x v="16"/>
    <x v="16"/>
    <x v="103"/>
    <n v="312"/>
    <s v="PN generata da doc P_FTA-2024-8437. Numero: 405 V7. Data: 04/10/2024 - 5-D1-2024-784 Quota UVT n.1 ospiti Comunità Tuili"/>
  </r>
  <r>
    <x v="0"/>
    <x v="21"/>
    <x v="21"/>
    <x v="79"/>
    <n v="888.61"/>
    <s v="PN generata da doc P_FTA-2024-7877. Numero: 52/PA. Data: 12/09/2024 - 5-D3-2024-1509 -Attrezzature sanitarie e scientifiche"/>
  </r>
  <r>
    <x v="0"/>
    <x v="5"/>
    <x v="5"/>
    <x v="466"/>
    <n v="32094.63"/>
    <s v="PN generata da doc P_FTA-2024-3222. Numero: C61-44000521. Data: 31/03/2024 - 5-D2-2024-361 ASS. PROTESICA E INTEGRATIVA"/>
  </r>
  <r>
    <x v="0"/>
    <x v="16"/>
    <x v="16"/>
    <x v="103"/>
    <n v="6843.2"/>
    <s v="PN generata da doc P_FTA-2024-8434. Numero: 402 V7. Data: 04/10/2024 - 5-D1-2024-782 Quota UVT n. 18 ospiti residente Comunità Uras + n. 3 ospiti residenti luglio agosto"/>
  </r>
  <r>
    <x v="0"/>
    <x v="16"/>
    <x v="16"/>
    <x v="103"/>
    <n v="4628"/>
    <s v="PN generata da doc P_FTA-2024-8432. Numero: 400 V7. Data: 04/10/2024 - 5-D1-2024-780 Quota UVT n.15 ospiti Comunità Gonnoscodina"/>
  </r>
  <r>
    <x v="0"/>
    <x v="16"/>
    <x v="16"/>
    <x v="103"/>
    <n v="3120"/>
    <s v="PN generata da doc P_FTA-2024-8433. Numero: 401 V7. Data: 04/10/2024 - 5-D1-2024-781 Quota UVT n.10 ospiti Comunità Sini"/>
  </r>
  <r>
    <x v="0"/>
    <x v="5"/>
    <x v="5"/>
    <x v="13"/>
    <n v="51014"/>
    <s v="PN generata da doc P_FTA-2024-8275. Numero: 2224919958. Data: 31/07/2024 - 5-D2-2024-768 Acquisti di prestazioni assistenza"/>
  </r>
  <r>
    <x v="0"/>
    <x v="16"/>
    <x v="16"/>
    <x v="481"/>
    <n v="312"/>
    <s v="PN generata da doc P_FTA-2024-8428. Numero: 323/9. Data: 01/10/2024 - 5-D1-2024-777 QUOTA SANITARIA PER DEGENZA DISTRETTO ALES-TERRALBA MESE DI SETTEMBRE 2024"/>
  </r>
  <r>
    <x v="0"/>
    <x v="28"/>
    <x v="28"/>
    <x v="462"/>
    <n v="601.34"/>
    <s v="PN generata da doc P_FTA-2024-8670. Numero: 18 / PA. Data: 30/09/2024 - Farmaci distribuiti per Conto nel periodo 09 - 2024"/>
  </r>
  <r>
    <x v="0"/>
    <x v="5"/>
    <x v="5"/>
    <x v="369"/>
    <n v="1365.25"/>
    <s v="PN generata da doc P_FTA-2024-7918. Numero: FPA 2/24. Data: 12/09/2024 - 5-D3-2024-1563 PROTESICA"/>
  </r>
  <r>
    <x v="0"/>
    <x v="5"/>
    <x v="5"/>
    <x v="13"/>
    <n v="23075.27"/>
    <s v="PN generata da doc P_FTA-2024-8276. Numero: 2224920732. Data: 31/08/2024 -  5-D2-2024-929 ASS.ZA INTEGRATIVA INTEGRATIVA"/>
  </r>
  <r>
    <x v="0"/>
    <x v="16"/>
    <x v="16"/>
    <x v="100"/>
    <n v="1248"/>
    <s v="PN generata da doc P_FTA-2024-8417. Numero: 103/PA. Data: 30/09/2024 - 5-D1-2024-776 5-DEGENZA CASA PROTETTA LE CAMELIE PERIODO SETTEMBRE 2024"/>
  </r>
  <r>
    <x v="0"/>
    <x v="26"/>
    <x v="26"/>
    <x v="127"/>
    <n v="2465"/>
    <s v="PN generata da doc P_FTA-2024-8655. Numero: 0000269/PA. Data: 14/10/2024 - 5-SM-2024-128_2  SETTEMBRE 2024"/>
  </r>
  <r>
    <x v="0"/>
    <x v="26"/>
    <x v="26"/>
    <x v="127"/>
    <n v="2550"/>
    <s v="PN generata da doc P_FTA-2024-8654. Numero: 0000268/PA. Data: 10/10/2024 -  5-SM-2024-126_2  SETTEMBRE 2024"/>
  </r>
  <r>
    <x v="0"/>
    <x v="4"/>
    <x v="4"/>
    <x v="20"/>
    <n v="13.18"/>
    <s v="PN generata da doc P_FTA-2024-8047. Numero: 7207147347. Data: 20/09/2024 - 5-S7-2024-1286 DM0"/>
  </r>
  <r>
    <x v="0"/>
    <x v="5"/>
    <x v="5"/>
    <x v="369"/>
    <n v="1206.69"/>
    <s v="PN generata da doc P_FTA-2024-7917. Numero: FPA 1/24. Data: 12/09/2024 -  5-D3-2024-1603 PROTESICA"/>
  </r>
  <r>
    <x v="0"/>
    <x v="4"/>
    <x v="4"/>
    <x v="191"/>
    <n v="256.2"/>
    <s v="PN generata da doc P_FTA-2024-8104. Numero: 2243086334. Data: 20/09/2024 - 5-S7-2024-1307 DM1"/>
  </r>
  <r>
    <x v="0"/>
    <x v="5"/>
    <x v="5"/>
    <x v="113"/>
    <n v="1206.69"/>
    <s v="PN generata da doc P_FTA-2024-7845. Numero: A/30. Data: 11/09/2024 -  5-D3-2024-1611 PROTESICA"/>
  </r>
  <r>
    <x v="0"/>
    <x v="5"/>
    <x v="5"/>
    <x v="113"/>
    <n v="1206.69"/>
    <s v="PN generata da doc P_FTA-2024-7846. Numero: A/31. Data: 11/09/2024 - 5-D3-2024-1610 PROTESICA"/>
  </r>
  <r>
    <x v="0"/>
    <x v="4"/>
    <x v="4"/>
    <x v="20"/>
    <n v="1549.17"/>
    <s v="PN generata da doc P_FTA-2024-8475. Numero: 7207148166. Data: 02/10/2024 - 5-S7-2024-519 DM1"/>
  </r>
  <r>
    <x v="0"/>
    <x v="28"/>
    <x v="28"/>
    <x v="485"/>
    <n v="1395.07"/>
    <s v="PN generata da doc P_FTA-2024-8662. Numero: 10 / PA. Data: 30/09/2024 -  Farmaci distribuiti per Conto nel periodo 09 - 2024 "/>
  </r>
  <r>
    <x v="0"/>
    <x v="28"/>
    <x v="28"/>
    <x v="487"/>
    <n v="2904.21"/>
    <s v="PN generata da doc P_FTA-2024-8661. Numero: 14 / PA. Data: 30/09/2024 -  Farmaci distribuiti per Conto nel periodo 09 - 2024 "/>
  </r>
  <r>
    <x v="0"/>
    <x v="28"/>
    <x v="28"/>
    <x v="337"/>
    <n v="658.8"/>
    <s v="PN generata da doc P_FTA-2024-8660. Numero: 17 / A. Data: 30/09/2024 -  Farmaci distribuiti per Conto nel periodo 09 - 2024"/>
  </r>
  <r>
    <x v="0"/>
    <x v="28"/>
    <x v="28"/>
    <x v="334"/>
    <n v="709.31"/>
    <s v="PN generata da doc P_FTA-2024-8659. Numero: 13 / PA. Data: 30/09/2024 -  Farmaci distribuiti per Conto nel periodo 09 - 2024"/>
  </r>
  <r>
    <x v="0"/>
    <x v="28"/>
    <x v="28"/>
    <x v="377"/>
    <n v="2399.13"/>
    <s v="PN generata da doc P_FTA-2024-8658. Numero: 18 / A. Data: 30/09/2024 -  Farmaci distribuiti per Conto nel periodo 09 - 2024"/>
  </r>
  <r>
    <x v="0"/>
    <x v="4"/>
    <x v="4"/>
    <x v="46"/>
    <n v="753.35"/>
    <s v="PN generata da doc P_FTA-2024-8657. Numero: 674 /P. Data: 30/09/2024 - 5-S7-2024-1220 DM1"/>
  </r>
  <r>
    <x v="0"/>
    <x v="4"/>
    <x v="4"/>
    <x v="364"/>
    <n v="331.35"/>
    <s v="PN generata da doc P_FTA-2024-8523. Numero: 9011522626. Data: 03/10/2024 - 5-S7-2024-172 DM0"/>
  </r>
  <r>
    <x v="0"/>
    <x v="23"/>
    <x v="23"/>
    <x v="280"/>
    <n v="61"/>
    <s v="PN generata da doc P_FTA-2024-8473. Numero: 205165. Data: 01/10/2024 - 5-S7-2024-1314_3 DM1"/>
  </r>
  <r>
    <x v="0"/>
    <x v="4"/>
    <x v="4"/>
    <x v="280"/>
    <n v="1171.2"/>
    <s v="PN generata da doc P_FTA-2024-8473. Numero: 205165. Data: 01/10/2024 - 5-S7-2024-1314_3 DM1"/>
  </r>
  <r>
    <x v="0"/>
    <x v="8"/>
    <x v="8"/>
    <x v="16"/>
    <n v="4039.03"/>
    <s v="PN generata da doc P_FTA-2024-8465. Numero: 1920020927. Data: 30/09/2024 - 5-S7-2024-1328 AICFARMACO"/>
  </r>
  <r>
    <x v="0"/>
    <x v="38"/>
    <x v="38"/>
    <x v="577"/>
    <n v="4084.56"/>
    <s v="PN generata da doc P_FTA-2024-8651. Numero: 3/001. Data: 10/10/2024 -  5-PV-2024-78- liquidazione compensi 3 trim 2024"/>
  </r>
  <r>
    <x v="0"/>
    <x v="16"/>
    <x v="16"/>
    <x v="103"/>
    <n v="3432"/>
    <s v="PN generata da doc P_FTA-2024-8436. Numero: 404 V7. Data: 04/10/2024 - 5-D1-2024-784 Quota UVT n. 11 ospiti Comunità SN Arcidano"/>
  </r>
  <r>
    <x v="0"/>
    <x v="26"/>
    <x v="26"/>
    <x v="127"/>
    <n v="2550"/>
    <s v="PN generata da doc P_FTA-2024-8625. Numero: 0000267/PA. Data: 10/10/2024 - 5-SM-2024-123  SETTEMBRE 2024"/>
  </r>
  <r>
    <x v="0"/>
    <x v="16"/>
    <x v="16"/>
    <x v="103"/>
    <n v="2901.6"/>
    <s v="PN generata da doc P_FTA-2024-7219. Numero: 326 V7. Data: 29/08/2024 -  5-D1-2024-690 Comunità SN Arcidano"/>
  </r>
  <r>
    <x v="0"/>
    <x v="5"/>
    <x v="5"/>
    <x v="578"/>
    <n v="3594.26"/>
    <s v="PN generata da doc P_FTA-2024-7759. Numero: 2024911299. Data: 31/08/2024 - 5-D3-2024-1507- Protesica/Attrezzature sanitarie e scientifiche"/>
  </r>
  <r>
    <x v="0"/>
    <x v="21"/>
    <x v="21"/>
    <x v="578"/>
    <n v="590.35"/>
    <s v="PN generata da doc P_FTA-2024-7759. Numero: 2024911299. Data: 31/08/2024 - 5-D3-2024-1507- Protesica/Attrezzature sanitarie e scientifiche"/>
  </r>
  <r>
    <x v="0"/>
    <x v="5"/>
    <x v="5"/>
    <x v="112"/>
    <n v="280"/>
    <s v="PN generata da doc P_FTA-2024-7719. Numero: 330/FE. Data: 09/09/2024 - 5-D3-2024-1574 PROTESICA"/>
  </r>
  <r>
    <x v="0"/>
    <x v="1"/>
    <x v="1"/>
    <x v="128"/>
    <n v="2"/>
    <s v="PN generata da doc P_FTA-2024-8547. Numero: FPA 7/24. Data: 07/10/2024 -  5-AG-2024-276 CONSULENZE TECNICHE DI ING. CLINICA EFFETTUATE NEL MESE DI SETTEMBRE PER UN TOTALE DI ORE 127"/>
  </r>
  <r>
    <x v="0"/>
    <x v="27"/>
    <x v="27"/>
    <x v="128"/>
    <n v="5080"/>
    <s v="PN generata da doc P_FTA-2024-8547. Numero: FPA 7/24. Data: 07/10/2024 -  5-AG-2024-276 CONSULENZE TECNICHE DI ING. CLINICA EFFETTUATE NEL MESE DI SETTEMBRE PER UN TOTALE DI ORE 127"/>
  </r>
  <r>
    <x v="0"/>
    <x v="16"/>
    <x v="16"/>
    <x v="94"/>
    <n v="5678.4"/>
    <s v="PN generata da doc P_FTA-2024-8626. Numero: 136/PA. Data: 09/10/2024 - 5-D2-2024-1061-Contributo quota socio sanitaria Distretto Ghilarza-Bosa Settembre 2024"/>
  </r>
  <r>
    <x v="0"/>
    <x v="5"/>
    <x v="5"/>
    <x v="13"/>
    <n v="30485.35"/>
    <s v="PN generata da doc P_FTA-2024-8521. Numero: 2224921539. Data: 30/09/2024 -  5-D2-2024-1013  FORNITURA DEL MESE DI SETTEMBRE 2024"/>
  </r>
  <r>
    <x v="0"/>
    <x v="4"/>
    <x v="4"/>
    <x v="400"/>
    <n v="4764.1000000000004"/>
    <s v="PN generata da doc P_FTA-2024-8639. Numero: 163/50/. Data: 30/09/2024 -  5-S7-2024-1096 DM0-DM"/>
  </r>
  <r>
    <x v="0"/>
    <x v="4"/>
    <x v="4"/>
    <x v="303"/>
    <n v="1581.12"/>
    <s v="PN generata da doc P_FTA-2024-8525. Numero: 6523/01. Data: 24/09/2024 - 5-S7-2024-1172 DM1"/>
  </r>
  <r>
    <x v="0"/>
    <x v="4"/>
    <x v="4"/>
    <x v="15"/>
    <n v="68.319999999999993"/>
    <s v="PN generata da doc P_FTA-2024-8536. Numero: 7190019393. Data: 03/10/2024 - 5-S7-2024-1323_2 Acquisti di altri dispositivi medici _x0009_"/>
  </r>
  <r>
    <x v="0"/>
    <x v="4"/>
    <x v="4"/>
    <x v="14"/>
    <n v="634.4"/>
    <s v="PN generata da doc P_FTA-2024-8544. Numero: 1210353690. Data: 04/10/2024 - 5-S7-2024-1347  DM1 _x0009_ Acquisti di altri dispositivi medici _x0009_"/>
  </r>
  <r>
    <x v="0"/>
    <x v="4"/>
    <x v="4"/>
    <x v="31"/>
    <n v="549"/>
    <s v="PN generata da doc P_FTA-2024-8548. Numero: 1807/VEPA. Data: 04/10/2024 - 5-S7-2024-1346 Acquisti di altri dispositivi medici"/>
  </r>
  <r>
    <x v="0"/>
    <x v="4"/>
    <x v="4"/>
    <x v="26"/>
    <n v="254.98"/>
    <s v="PN generata da doc P_FTA-2024-8543. Numero: 0007456/L. Data: 04/10/2024 - 5-S7-2024-1338 Acquisti di altri dispositivi medici"/>
  </r>
  <r>
    <x v="0"/>
    <x v="21"/>
    <x v="21"/>
    <x v="67"/>
    <n v="4038.3"/>
    <s v="PN generata da doc P_FTA-2024-7592. Numero: 714/E. Data: 31/08/2024 -  5-D3-2024-1452 ATTREZZATURE SANITARIE"/>
  </r>
  <r>
    <x v="0"/>
    <x v="4"/>
    <x v="4"/>
    <x v="31"/>
    <n v="1668.96"/>
    <s v="PN generata da doc P_FTA-2024-8549. Numero: 1806/VEPA. Data: 04/10/2024 - 5-S7-2024-1342_x0009_ Acquisti di altri dispositivi medici _x0009_"/>
  </r>
  <r>
    <x v="0"/>
    <x v="5"/>
    <x v="5"/>
    <x v="67"/>
    <n v="103.55"/>
    <s v="PN generata da doc P_FTA-2024-8592. Numero: 798/E. Data: 30/09/2024 -  5-D3-2024-1637 PROTESICA"/>
  </r>
  <r>
    <x v="0"/>
    <x v="5"/>
    <x v="5"/>
    <x v="579"/>
    <n v="125.65"/>
    <s v="PN generata da doc P_FTA-2024-8622. Numero: 104. Data: 24/09/2024 - 5-D2-2024-1008 ASSISTENZA INTEGRATIVA"/>
  </r>
  <r>
    <x v="0"/>
    <x v="5"/>
    <x v="5"/>
    <x v="579"/>
    <n v="39.950000000000003"/>
    <s v="PN generata da doc P_FTA-2024-8622. Numero: 104. Data: 24/09/2024 - 5-D2-2024-1008 ASSISTENZA INTEGRATIVA"/>
  </r>
  <r>
    <x v="0"/>
    <x v="5"/>
    <x v="5"/>
    <x v="67"/>
    <n v="463.68"/>
    <s v="PN generata da doc P_FTA-2024-8457. Numero: 778/E. Data: 30/09/2024 -  5-D3-2024-1616 PROTESICA"/>
  </r>
  <r>
    <x v="0"/>
    <x v="4"/>
    <x v="4"/>
    <x v="392"/>
    <n v="829.6"/>
    <s v="PN generata da doc P_FTA-2024-8600. Numero: 0000156/PA. Data: 07/10/2024 - 5-S7-2024-1294 DM1"/>
  </r>
  <r>
    <x v="0"/>
    <x v="4"/>
    <x v="4"/>
    <x v="307"/>
    <n v="40.99"/>
    <s v="PN generata da doc P_FTA-2024-8515. Numero: 33449. Data: 30/09/2024 - 5-S7-2024-499  DM1Acquisti di altri dispositivi medici _x0009_"/>
  </r>
  <r>
    <x v="0"/>
    <x v="5"/>
    <x v="5"/>
    <x v="83"/>
    <n v="155.01"/>
    <s v="PN generata da doc P_FTA-2024-7510. Numero: F0000197. Data: 31/08/2024 - 5-D3-2024-1425 PROTESICA"/>
  </r>
  <r>
    <x v="0"/>
    <x v="5"/>
    <x v="5"/>
    <x v="12"/>
    <n v="1206.69"/>
    <s v="PN generata da doc P_FTA-2024-7975. Numero: 75/PA. Data: 18/09/2024 - DISTRETTO DI ORISTANO -5-D3-2024-1626 PROTESICA"/>
  </r>
  <r>
    <x v="0"/>
    <x v="5"/>
    <x v="5"/>
    <x v="12"/>
    <n v="1206.69"/>
    <s v="PN generata da doc P_FTA-2024-7516. Numero: 71/PA. Data: 03/09/2024 - 5-D3-2024-1557 PROTESICA"/>
  </r>
  <r>
    <x v="0"/>
    <x v="4"/>
    <x v="4"/>
    <x v="31"/>
    <n v="417.24"/>
    <s v="PN generata da doc P_FTA-2024-8613. Numero: 1841/VEPA. Data: 08/10/2024 - 5-S7-2024-1342 DM1"/>
  </r>
  <r>
    <x v="0"/>
    <x v="4"/>
    <x v="4"/>
    <x v="401"/>
    <n v="5819.4"/>
    <s v="PN generata da doc P_FTA-2024-8607. Numero: 1947 PA. Data: 30/09/2024 -  5-S7-2024-1213 DM1"/>
  </r>
  <r>
    <x v="0"/>
    <x v="12"/>
    <x v="12"/>
    <x v="75"/>
    <n v="10813.74"/>
    <s v="PN generata da doc P_FTA-2024-8630. Numero: V070012405343. Data: 30/09/2024 - 5-D2-2024-1014 5- Servizio di portierato Agosto 2024"/>
  </r>
  <r>
    <x v="0"/>
    <x v="4"/>
    <x v="4"/>
    <x v="14"/>
    <n v="2928"/>
    <s v="PN generata da doc P_FTA-2024-8577. Numero: 1210357879. Data: 08/10/2024 -  5-S7-2024-1356 Acquisti di altri dispositivi medici"/>
  </r>
  <r>
    <x v="0"/>
    <x v="5"/>
    <x v="5"/>
    <x v="4"/>
    <n v="163.84"/>
    <s v="PN generata da doc P_FTA-2024-8282. Numero: 151/PA24. Data: 30/09/2024 -  5-D1-2024-761  FORNITURA PRODOTTI SENZA GLUTINE ALLEGATO 18 - ORISTANO - GIUGNO - Distretto di Ales - Terralba"/>
  </r>
  <r>
    <x v="0"/>
    <x v="5"/>
    <x v="5"/>
    <x v="4"/>
    <n v="807.24"/>
    <s v="PN generata da doc P_FTA-2024-8282. Numero: 151/PA24. Data: 30/09/2024 -  5-D1-2024-761  FORNITURA PRODOTTI SENZA GLUTINE ALLEGATO 18 - ORISTANO - GIUGNO - Distretto di Ales - Terralba"/>
  </r>
  <r>
    <x v="0"/>
    <x v="4"/>
    <x v="4"/>
    <x v="14"/>
    <n v="317.2"/>
    <s v="PN generata da doc P_FTA-2024-8576. Numero: 1210357878. Data: 08/10/2024 - 5-S7-2024-1355 Acquisti di altri dispositivi medici _x0009_"/>
  </r>
  <r>
    <x v="0"/>
    <x v="7"/>
    <x v="7"/>
    <x v="580"/>
    <n v="9000"/>
    <s v="PN generata da doc P_FTA-2024-8620. Numero: VE25-74. Data: 09/10/2024 - 5-AG-2024-278 Spese per corsi di formazione e aggiornamento professionale - GENNAIO 2024"/>
  </r>
  <r>
    <x v="0"/>
    <x v="10"/>
    <x v="10"/>
    <x v="55"/>
    <n v="18536.25"/>
    <s v="PN generata da doc P_FTA-2024-8501. Numero: 796_1. Data: 30/09/2024 -  5-D2-2024-1031  GM Settembre 2024"/>
  </r>
  <r>
    <x v="0"/>
    <x v="15"/>
    <x v="15"/>
    <x v="581"/>
    <n v="2421.6999999999998"/>
    <s v="PN generata da doc P_FTA-2024-8612. Numero: 640/00. Data: 30/09/2024 -  5-A1-2024-216 CANONE NOLEGGIO SISTEMA PLASMACHECK - LUGLIO/SETTEMBRE 2024"/>
  </r>
  <r>
    <x v="0"/>
    <x v="54"/>
    <x v="54"/>
    <x v="582"/>
    <n v="518.5"/>
    <s v="PN generata da doc P_FTA-2024-8611. Numero: 29/PA2024. Data: 07/10/2024 -  5-T-2024-121 Costi per pubblicità, promozioni e inserzioni"/>
  </r>
  <r>
    <x v="0"/>
    <x v="54"/>
    <x v="54"/>
    <x v="583"/>
    <n v="493.12"/>
    <s v="PN generata da doc P_FTA-2024-8602. Numero: 000355/PA. Data: 04/10/2024 - 5-T-2024-122 Costi per pubblicità, promozioni e inserzioni"/>
  </r>
  <r>
    <x v="0"/>
    <x v="8"/>
    <x v="8"/>
    <x v="63"/>
    <n v="20755.11"/>
    <s v="PN generata da doc P_FTA-2024-8271. Numero: 1920029481. Data: 26/09/2024 - 5-S7-2024-1253 SERVIZI NON SANITARI - AGOSTO 2024"/>
  </r>
  <r>
    <x v="0"/>
    <x v="15"/>
    <x v="15"/>
    <x v="492"/>
    <n v="521.42999999999995"/>
    <s v="PN generata da doc P_FTA-2024-8601. Numero: 001247/24. Data: 30/09/2024 - 5-A1-2024-357 CANONE NOLEGGIO AREA NON SANITARIA - SETTEMBRE 2024"/>
  </r>
  <r>
    <x v="0"/>
    <x v="8"/>
    <x v="8"/>
    <x v="63"/>
    <n v="1817.96"/>
    <s v="PN generata da doc P_FTA-2024-8288. Numero: 1920029484. Data: 26/09/2024 - 5-S7-2024-1255 AICFARMACO"/>
  </r>
  <r>
    <x v="0"/>
    <x v="5"/>
    <x v="5"/>
    <x v="584"/>
    <n v="1206.69"/>
    <s v="PN generata da doc P_FTA-2024-8598. Numero: 74. Data: 08/10/2024 - 5-P1-2024-360   protesica"/>
  </r>
  <r>
    <x v="0"/>
    <x v="8"/>
    <x v="8"/>
    <x v="63"/>
    <n v="11156.53"/>
    <s v="PN generata da doc P_FTA-2024-8273. Numero: 1920029483. Data: 26/09/2024 -  5-S7-2024-1255 AICFARMACO"/>
  </r>
  <r>
    <x v="0"/>
    <x v="8"/>
    <x v="8"/>
    <x v="63"/>
    <n v="4939.76"/>
    <s v="PN generata da doc P_FTA-2024-8272. Numero: 1920029482. Data: 26/09/2024 - 5-S7-2024-1257 AICFARMACO"/>
  </r>
  <r>
    <x v="0"/>
    <x v="15"/>
    <x v="15"/>
    <x v="58"/>
    <n v="4140.68"/>
    <s v="PN generata da doc P_FTA-2024-8538. Numero: E/251. Data: 30/09/2024 - 5-A1-2024-318 CANONE NOLEGGIO ATTREZZATURE SANITARIE - AGOSTO/SETTEMBRE 2024"/>
  </r>
  <r>
    <x v="0"/>
    <x v="16"/>
    <x v="16"/>
    <x v="63"/>
    <n v="2017.58"/>
    <s v="PN generata da doc P_FTA-2024-8260. Numero: 1920029478. Data: 26/09/2024 - 5-S7-2024-1256 SERVIZI NON SANITARI - AGOSTO 2024"/>
  </r>
  <r>
    <x v="0"/>
    <x v="16"/>
    <x v="16"/>
    <x v="63"/>
    <n v="7951.96"/>
    <s v="PN generata da doc P_FTA-2024-8261. Numero: 1920029476. Data: 26/09/2024 - 5-S7-2024-1250 SERVIZI NON SANITARI - AGOSTO 2024"/>
  </r>
  <r>
    <x v="0"/>
    <x v="15"/>
    <x v="15"/>
    <x v="270"/>
    <n v="589.66"/>
    <s v="PN generata da doc P_FTA-2024-7296. Numero: 4991/S. Data: 27/08/2024 -  5-A1-2024-259 CANONE NOLEGGIO AGOSTO 2024"/>
  </r>
  <r>
    <x v="0"/>
    <x v="16"/>
    <x v="16"/>
    <x v="63"/>
    <n v="728.31"/>
    <s v="PN generata da doc P_FTA-2024-8262. Numero: 1920029480. Data: 26/09/2024 - 5-S7-2024-1254 SERVIZI NON SANITARI - AGOSTO 2024"/>
  </r>
  <r>
    <x v="0"/>
    <x v="16"/>
    <x v="16"/>
    <x v="63"/>
    <n v="3893.24"/>
    <s v="PN generata da doc P_FTA-2024-8263. Numero: 1920029479. Data: 26/09/2024 - 5-S7-2024-1254 SERVIZI NON SANITARI - AGOSTO 2024"/>
  </r>
  <r>
    <x v="0"/>
    <x v="16"/>
    <x v="16"/>
    <x v="98"/>
    <n v="956.8"/>
    <s v="PN generata da doc P_FTA-2024-8585. Numero: 222PA. Data: 10/10/2024 - 5-D2-2024-1017 Periodo di riferimento: agosto 2024"/>
  </r>
  <r>
    <x v="0"/>
    <x v="10"/>
    <x v="10"/>
    <x v="585"/>
    <n v="800"/>
    <s v="PN generata da doc P_FTA-2024-8503. Numero: 254. Data: 26/09/2024 - 5-PV-2024-64-220 Costi per altri servizi non sanitari _x0009_"/>
  </r>
  <r>
    <x v="0"/>
    <x v="16"/>
    <x v="16"/>
    <x v="63"/>
    <n v="1980.39"/>
    <s v="PN generata da doc P_FTA-2024-8205. Numero: 1920029349. Data: 24/09/2024 - 5-S7-2024-1169 Altri servizi sanitari"/>
  </r>
  <r>
    <x v="0"/>
    <x v="15"/>
    <x v="15"/>
    <x v="270"/>
    <n v="589.66"/>
    <s v="PN generata da doc P_FTA-2024-6673. Numero: 4435/S. Data: 25/07/2024 -  5-A1-2024-259 NOLEGGIO GIUGNO/LUGLIO 2024"/>
  </r>
  <r>
    <x v="0"/>
    <x v="15"/>
    <x v="15"/>
    <x v="270"/>
    <n v="589.66"/>
    <s v="PN generata da doc P_FTA-2024-7297. Numero: 4992/S. Data: 27/08/2024 -  5-A1-2024-258 CANONE NOLEGGIO AGOSTO 2024"/>
  </r>
  <r>
    <x v="0"/>
    <x v="16"/>
    <x v="16"/>
    <x v="63"/>
    <n v="719.01"/>
    <s v="PN generata da doc P_FTA-2024-8207. Numero: 1920029351. Data: 24/09/2024 - 5-S7-2024-1167 ALTRI SERVIZI SANITARI"/>
  </r>
  <r>
    <x v="0"/>
    <x v="15"/>
    <x v="15"/>
    <x v="270"/>
    <n v="589.66"/>
    <s v="PN generata da doc P_FTA-2024-6694. Numero: 4436/S. Data: 25/07/2024 - 5-A1-2024-258  NOL/LOCEHY7 - NOL/LOC SU MINICAP Periodo rata dal 01.06.2024 al 31.07.2024"/>
  </r>
  <r>
    <x v="0"/>
    <x v="16"/>
    <x v="16"/>
    <x v="63"/>
    <n v="3753.78"/>
    <s v="PN generata da doc P_FTA-2024-8206. Numero: 1920029350. Data: 24/09/2024 - 5-S7-2024-1167 Altri servizi sanitari LUGLIO 2024"/>
  </r>
  <r>
    <x v="0"/>
    <x v="15"/>
    <x v="15"/>
    <x v="270"/>
    <n v="1524.99"/>
    <s v="PN generata da doc P_FTA-2024-7295. Numero: 4990/S. Data: 27/08/2024 -  5-A1-2024-257 CANONE NOLEGGIO AGOSTO 2024"/>
  </r>
  <r>
    <x v="0"/>
    <x v="8"/>
    <x v="8"/>
    <x v="63"/>
    <n v="5001.03"/>
    <s v="PN generata da doc P_FTA-2024-8214. Numero: 1920029353. Data: 24/09/2024 - 5-S7-2024-1170 Acquisti di medicinali con AIC"/>
  </r>
  <r>
    <x v="0"/>
    <x v="8"/>
    <x v="8"/>
    <x v="63"/>
    <n v="21902.18"/>
    <s v="PN generata da doc P_FTA-2024-8208. Numero: 1920029352. Data: 24/09/2024 -  5-S7-2024-1166 Acquisti di medicinali con AIC, ad eccezione di vaccini ed emoderivati di produzione regionale"/>
  </r>
  <r>
    <x v="0"/>
    <x v="4"/>
    <x v="4"/>
    <x v="18"/>
    <n v="257.87"/>
    <s v="PN generata da doc P_FTA-2024-8618. Numero: 26216625. Data: 30/09/2024 - 5-S7-2024-1116 DM1"/>
  </r>
  <r>
    <x v="0"/>
    <x v="4"/>
    <x v="4"/>
    <x v="18"/>
    <n v="257.87"/>
    <s v="PN generata da doc P_FTA-2024-8617. Numero: 26216626. Data: 30/09/2024 - 5-S7-2024-1120 DM1"/>
  </r>
  <r>
    <x v="0"/>
    <x v="15"/>
    <x v="15"/>
    <x v="270"/>
    <n v="1524.99"/>
    <s v="PN generata da doc P_FTA-2024-6693. Numero: 4434/S. Data: 25/07/2024 -  5-A1-2024-257 NOL/LOCEHYX - NOL/LOC SU CAPILLARYS 2 FLEX Periodo rata dal 01.06.2024 al 31.07.2024"/>
  </r>
  <r>
    <x v="0"/>
    <x v="8"/>
    <x v="8"/>
    <x v="63"/>
    <n v="11000.98"/>
    <s v="PN generata da doc P_FTA-2024-8215. Numero: 1920029354. Data: 24/09/2024 -  5-S7-2024-1168 Acquisti di medicinali con AIC"/>
  </r>
  <r>
    <x v="0"/>
    <x v="8"/>
    <x v="8"/>
    <x v="63"/>
    <n v="2064.2199999999998"/>
    <s v="PN generata da doc P_FTA-2024-8216. Numero: 1920029355. Data: 24/09/2024 - 5-S7-2024-1168 FARMACI"/>
  </r>
  <r>
    <x v="0"/>
    <x v="16"/>
    <x v="16"/>
    <x v="63"/>
    <n v="7928.72"/>
    <s v="PN generata da doc P_FTA-2024-8204. Numero: 1920029348. Data: 24/09/2024 -  5-S7-2024-1165 Altri servizi sanitari"/>
  </r>
  <r>
    <x v="0"/>
    <x v="15"/>
    <x v="15"/>
    <x v="270"/>
    <n v="589.66"/>
    <s v="PN generata da doc P_FTA-2024-8517. Numero: 5611/S. Data: 23/09/2024 -  5-A1-2024-259 NOLEGGIO"/>
  </r>
  <r>
    <x v="0"/>
    <x v="15"/>
    <x v="15"/>
    <x v="270"/>
    <n v="589.66"/>
    <s v="PN generata da doc P_FTA-2024-8518. Numero: 5612/S. Data: 23/09/2024 -  5-A1-2024-258 NOLEGGIO Periodo rata dal 01.09.2024 al 30.09.2024"/>
  </r>
  <r>
    <x v="0"/>
    <x v="15"/>
    <x v="15"/>
    <x v="270"/>
    <n v="1524.99"/>
    <s v="PN generata da doc P_FTA-2024-8516. Numero: 5610/S. Data: 23/09/2024 -  5-A1-2024-257 Periodo rata dal 01.09.2024 al 30.09.2024 NOLEGGIO"/>
  </r>
  <r>
    <x v="0"/>
    <x v="15"/>
    <x v="15"/>
    <x v="519"/>
    <n v="1293.2"/>
    <s v="PN generata da doc P_FTA-2024-8168. Numero: S3594. Data: 23/09/2024 -  5-A1-2024-215 Canoni di noleggio per attrezzature sanitarie"/>
  </r>
  <r>
    <x v="0"/>
    <x v="15"/>
    <x v="15"/>
    <x v="175"/>
    <n v="3731.37"/>
    <s v="PN generata da doc P_FTA-2024-8293. Numero: 8100454723. Data: 27/09/2024 - 5-A1-2024-219 CANONE NOLEGGIO ATTREZZATURE SANITARIE - LUGLIO/SETTEMBRE 2024"/>
  </r>
  <r>
    <x v="0"/>
    <x v="15"/>
    <x v="15"/>
    <x v="175"/>
    <n v="2958.49"/>
    <s v="PN generata da doc P_FTA-2024-8304. Numero: 8100455195. Data: 30/09/2024 - 5-A1-2024-218  CANONI"/>
  </r>
  <r>
    <x v="0"/>
    <x v="15"/>
    <x v="15"/>
    <x v="315"/>
    <n v="366"/>
    <s v="PN generata da doc P_FTA-2024-8247. Numero: 9674335864. Data: 25/09/2024 -  5-A1-2024-222 Canoni di noleggio per attrezzature sanitarie _x0009_"/>
  </r>
  <r>
    <x v="0"/>
    <x v="15"/>
    <x v="15"/>
    <x v="120"/>
    <n v="3050.02"/>
    <s v="PN generata da doc P_FTA-2024-8386. Numero: 6017063858. Data: 27/09/2024 - 5-A1-2024-217 CANONE NOLEGGIO ATTREZZATURE SANITARIE - LUG/SET 2024"/>
  </r>
  <r>
    <x v="0"/>
    <x v="15"/>
    <x v="15"/>
    <x v="120"/>
    <n v="1982.51"/>
    <s v="PN generata da doc P_FTA-2024-8385. Numero: 6017063867. Data: 27/09/2024 - 5-A1-2024-217 CANONE NOLEGGIO ATTREZZATURE SANITARIE - LUG/SET 2024"/>
  </r>
  <r>
    <x v="0"/>
    <x v="15"/>
    <x v="15"/>
    <x v="120"/>
    <n v="7320"/>
    <s v="PN generata da doc P_FTA-2024-8384. Numero: 6017063868. Data: 27/09/2024 - 5-A1-2024-217 CANONE NOLEGGIO ATTREZZATURE SANITARIE - LUG/SET 2024"/>
  </r>
  <r>
    <x v="0"/>
    <x v="15"/>
    <x v="15"/>
    <x v="120"/>
    <n v="5490"/>
    <s v="PN generata da doc P_FTA-2024-8383. Numero: 6017063869. Data: 27/09/2024 - 5-A1-2024-217 CANONE NOLEGGIO ATTREZZATURE SANITARIE - LUG/SET 2024"/>
  </r>
  <r>
    <x v="0"/>
    <x v="21"/>
    <x v="21"/>
    <x v="154"/>
    <n v="1814.14"/>
    <s v="PN generata da doc P_FTA-2024-7992. Numero: 421/E. Data: 18/09/2024 - 5-A1-2024-313 Attrezzature sanitarie e scientifiche"/>
  </r>
  <r>
    <x v="0"/>
    <x v="15"/>
    <x v="15"/>
    <x v="120"/>
    <n v="3050.02"/>
    <s v="PN generata da doc P_FTA-2024-8382. Numero: 6017063860. Data: 27/09/2024 - 5-A1-2024-217 CANONE NOLEGGIO ATTREZZATURE SANITARIE - LUG/SET 2024"/>
  </r>
  <r>
    <x v="0"/>
    <x v="15"/>
    <x v="15"/>
    <x v="314"/>
    <n v="1107.1500000000001"/>
    <s v="PN generata da doc P_FTA-2024-8550. Numero: 624/PA. Data: 30/09/2024 -  5-A1-2024-214 Canone Noleggio &quot;Genexpert&quot; Oristano / SETTEMBRE 2024 - Strumentazione in uso presso : P.O. San Martino Oristano"/>
  </r>
  <r>
    <x v="0"/>
    <x v="15"/>
    <x v="15"/>
    <x v="314"/>
    <n v="1107.1500000000001"/>
    <s v="PN generata da doc P_FTA-2024-7420. Numero: 558/PA. Data: 30/08/2024 -  5-A1-2024-214 Canone Noleggio &quot;Genexpert&quot; Oristano / AGOSTO 2024 - Strumentazione in uso presso : P.O. San Martino Oristano"/>
  </r>
  <r>
    <x v="0"/>
    <x v="15"/>
    <x v="15"/>
    <x v="314"/>
    <n v="1107.1500000000001"/>
    <s v="PN generata da doc P_FTA-2024-6586. Numero: 494/PA. Data: 31/07/2024 - 5-A1-2024-214-Canone Noleggio &quot;Genexpert&quot; Oristano / LUGLIO 2024 - Strumentazione in uso presso : P.O. San Martino Oristano"/>
  </r>
  <r>
    <x v="0"/>
    <x v="5"/>
    <x v="5"/>
    <x v="368"/>
    <n v="397.38"/>
    <s v="PN generata da doc P_FTA-2024-8568. Numero: 28 / A. Data: 09/10/2024 -  5-D2-2024-1055 PROTESICA"/>
  </r>
  <r>
    <x v="0"/>
    <x v="8"/>
    <x v="8"/>
    <x v="129"/>
    <n v="2"/>
    <s v="PN generata da doc P_FTA-2024-8595. Numero: A9_FTEL/2024/176. Data: 07/10/2024 - 5-S7-2023-1185 PLASMADERIVATI DISTRIBUITI NELL'AMBITO DELL'ACCORDO INTERREGIONALE PER LA PLASMADERIVAZIONE ANNO 2023  (CONVENZIONE DELIBERA N.651 08/06/2022)"/>
  </r>
  <r>
    <x v="0"/>
    <x v="8"/>
    <x v="8"/>
    <x v="129"/>
    <n v="258020"/>
    <s v="PN generata da doc P_FTA-2024-8595. Numero: A9_FTEL/2024/176. Data: 07/10/2024 - 5-S7-2023-1185 PLASMADERIVATI DISTRIBUITI NELL'AMBITO DELL'ACCORDO INTERREGIONALE PER LA PLASMADERIVAZIONE ANNO 2023  (CONVENZIONE DELIBERA N.651 08/06/2022)"/>
  </r>
  <r>
    <x v="0"/>
    <x v="5"/>
    <x v="5"/>
    <x v="368"/>
    <n v="306.38"/>
    <s v="PN generata da doc P_FTA-2024-8569. Numero: 29 / A. Data: 09/10/2024 -  5-D2-2024-1056 PROTESICA"/>
  </r>
  <r>
    <x v="0"/>
    <x v="5"/>
    <x v="5"/>
    <x v="67"/>
    <n v="328.04"/>
    <s v="PN generata da doc P_FTA-2024-8563. Numero: 792/E. Data: 30/09/2024 - 5-D2-2024-1057 PROTESICA"/>
  </r>
  <r>
    <x v="0"/>
    <x v="5"/>
    <x v="5"/>
    <x v="67"/>
    <n v="306.38"/>
    <s v="PN generata da doc P_FTA-2024-8561. Numero: 791/E. Data: 30/09/2024 -  5-D2-2024-1059 PROTESICA"/>
  </r>
  <r>
    <x v="0"/>
    <x v="55"/>
    <x v="55"/>
    <x v="586"/>
    <n v="1135.82"/>
    <s v="PN generata da doc P_FTA-2024-8495. Numero: 55/PA. Data: 04/10/2024 -  5.A1-2024-396-Acquisti di combustibili, carb."/>
  </r>
  <r>
    <x v="0"/>
    <x v="5"/>
    <x v="5"/>
    <x v="115"/>
    <n v="179.5"/>
    <s v="PN generata da doc P_FTA-2024-8567. Numero: 223/FE24. Data: 08/10/2024 - 5-P2-2024-292 PROTESICA"/>
  </r>
  <r>
    <x v="0"/>
    <x v="55"/>
    <x v="55"/>
    <x v="586"/>
    <n v="973.56"/>
    <s v="PN generata da doc P_FTA-2024-8496. Numero: 54/PA. Data: 04/10/2024 - 5.A1-2024-396-Acquisti di combustibili, carb."/>
  </r>
  <r>
    <x v="0"/>
    <x v="55"/>
    <x v="55"/>
    <x v="586"/>
    <n v="1135.82"/>
    <s v="PN generata da doc P_FTA-2024-8497. Numero: 56/PA. Data: 04/10/2024 - 5.A1-2024-396-Acquisti di combustibili, carb."/>
  </r>
  <r>
    <x v="0"/>
    <x v="5"/>
    <x v="5"/>
    <x v="115"/>
    <n v="767.64"/>
    <s v="PN generata da doc P_FTA-2024-8498. Numero: 221/FE24. Data: 07/10/2024 -  5-P2-2024-277 PROTESICA"/>
  </r>
  <r>
    <x v="0"/>
    <x v="17"/>
    <x v="17"/>
    <x v="152"/>
    <n v="334.83"/>
    <s v="PN generata da doc P_FTA-2024-8573. Numero: 000496. Data: 30/09/2024 -  5-D1-2024-791 SERVIZIO  DI  TRASPORTO  E  CONFERIMENTO  AD IMPIANTI DI SMALTIMENTO DI RIFIUTI SANITARI PERICOLOSI E NON DERIVANTI  DA  ATTIVIT  SAITARIE  DELLE  AZ. SANITARIE DELLA"/>
  </r>
  <r>
    <x v="0"/>
    <x v="21"/>
    <x v="21"/>
    <x v="587"/>
    <n v="9674.6"/>
    <s v="PN generata da doc P_FTA-2024-8542. Numero: FSP24-0197. Data: 20/09/2024 - 5-A1-2024-228 Attrezzature sanitarie e scientifiche _x0009_"/>
  </r>
  <r>
    <x v="0"/>
    <x v="21"/>
    <x v="21"/>
    <x v="588"/>
    <n v="1529.51"/>
    <s v="PN generata da doc P_FTA-2024-7530. Numero: B1181. Data: 30/08/2024 -  5-A1-2023-208 Attrezzature sanitarie e scientifiche"/>
  </r>
  <r>
    <x v="0"/>
    <x v="28"/>
    <x v="28"/>
    <x v="24"/>
    <n v="699.06"/>
    <s v="PN generata da doc P_FTA-2024-8596. Numero: 17/PA. Data: 30/09/2024 -  Farmaci distribuiti per Conto nel periodo 09 - 2024"/>
  </r>
  <r>
    <x v="0"/>
    <x v="6"/>
    <x v="6"/>
    <x v="6"/>
    <n v="4320"/>
    <s v="PN generata da doc P_FTA-2024-8590. Numero: 4/001. Data: 01/10/2024 - 5-SM-2024-113 Competenze Luglio-Agosto 2024 medico scienza dell alimentazione e nutrizione"/>
  </r>
  <r>
    <x v="0"/>
    <x v="10"/>
    <x v="10"/>
    <x v="311"/>
    <n v="28584.43"/>
    <s v="PN generata da doc P_FTA-2024-8071. Numero: 9117011303. Data: 23/09/2024 - 5-D1-2024-753 del 31.08.2024 PIANTONAMENTO ARMATO GM ALES AGOSTO 2024"/>
  </r>
  <r>
    <x v="0"/>
    <x v="15"/>
    <x v="15"/>
    <x v="69"/>
    <n v="936"/>
    <s v="PN generata da doc P_FTA-2024-8531. Numero: VF24054628. Data: 30/09/2024 -  5-D3-2024-697 PREST. SERVIZI/NOLEGGI - SETTEMBRE"/>
  </r>
  <r>
    <x v="0"/>
    <x v="5"/>
    <x v="5"/>
    <x v="589"/>
    <n v="4686.51"/>
    <s v="PN generata da doc P_FTA-2024-8593. Numero: O/1010. Data: 30/09/2024 - 5-P2-2024-160 PROTESICA/Attrezzature sanitarie e scientifiche _x0009_"/>
  </r>
  <r>
    <x v="0"/>
    <x v="21"/>
    <x v="21"/>
    <x v="589"/>
    <n v="590.35"/>
    <s v="PN generata da doc P_FTA-2024-8593. Numero: O/1010. Data: 30/09/2024 - 5-P2-2024-160 PROTESICA/Attrezzature sanitarie e scientifiche _x0009_"/>
  </r>
  <r>
    <x v="0"/>
    <x v="5"/>
    <x v="5"/>
    <x v="13"/>
    <n v="46441.8"/>
    <s v="PN generata da doc P_FTA-2024-8327. Numero: 2224920730. Data: 31/08/2024 - 5-D3-2024-1520 DM1"/>
  </r>
  <r>
    <x v="0"/>
    <x v="11"/>
    <x v="11"/>
    <x v="59"/>
    <n v="1365.52"/>
    <s v="GHILARZA:RIMBORSO SPESE SANITARIE VISITA DEL 08.07.24 E 10.07.24 RIC.DEL 09.07.24 _x000d__x000a_ASS.MULLIRI SARA LR.26/91_x000d__x000a_DETERMINA N.530 DEL 08.10.2024"/>
  </r>
  <r>
    <x v="0"/>
    <x v="11"/>
    <x v="11"/>
    <x v="59"/>
    <n v="418.96"/>
    <s v="GHILARZA:RIMBORSO SPESE SANITARIE RIC.DAL 04.07.24 AL 08.07.24 ASS.CARTA ALESSIO LR.26/91_x000d__x000a_DETERMINA N.530 DEL 08.10.2024"/>
  </r>
  <r>
    <x v="0"/>
    <x v="10"/>
    <x v="10"/>
    <x v="590"/>
    <n v="5063"/>
    <s v="PN generata da doc P_FTA-2024-8545. Numero: 25-FE. Data: 04/10/2024 - 5-A1-2024-394 Servizio Responsabile Protezione dati-DPO"/>
  </r>
  <r>
    <x v="0"/>
    <x v="11"/>
    <x v="11"/>
    <x v="59"/>
    <n v="679.92"/>
    <s v="GHILARZA:RIMBORSO SPESE SANITARIE RIC.DAL 21.05.24 AL 22.05.24 E DAL 15.07.24 AL 16.07.24 _x000d__x000a_ASS.MURGIA LEONARDO LR.26/91_x000d__x000a_DETERMINA N.530 DEL 08.10.2024"/>
  </r>
  <r>
    <x v="0"/>
    <x v="11"/>
    <x v="11"/>
    <x v="59"/>
    <n v="2913.73"/>
    <s v="GHILARZA:RIMBORSO SPESE SANITARIE RIC.DAL 09.05.245 AL 12.06.24 ASS.FIGUS ILARIA LR.26/91_x000d__x000a_DETERMINA N.530 DEL 08.10.2024"/>
  </r>
  <r>
    <x v="0"/>
    <x v="11"/>
    <x v="11"/>
    <x v="59"/>
    <n v="4320"/>
    <s v="GHILARZA:RIMBORSO SPESE SANITARIE RIC.DAL 02.07.24 AL 25.07.24 ASS.MUSIU ROBERTO SALVATORE LR.26/91_x000d__x000a_DETERMINA N.530 DEL 08.10.2024"/>
  </r>
  <r>
    <x v="0"/>
    <x v="11"/>
    <x v="11"/>
    <x v="59"/>
    <n v="4320"/>
    <s v="GHILARZA:RIMBORSO SPESE SANITARIE RIC.DAL 17.07.24 AL 09.08.24 ASS.USELLI EMANUELA LR.26/91_x000d__x000a_DETERMINA N.530 DEL 08.10.2024"/>
  </r>
  <r>
    <x v="0"/>
    <x v="11"/>
    <x v="11"/>
    <x v="59"/>
    <n v="270.68"/>
    <s v="GHILARZA:RIMBORSO SPESE SANITARIE VISITA DEL 16.07.24 ASS.MASCIA MARIA FRANCA LR.26/91_x000d__x000a_DETERMINA N.530 DEL 08.10.2024"/>
  </r>
  <r>
    <x v="0"/>
    <x v="11"/>
    <x v="11"/>
    <x v="59"/>
    <n v="337.17"/>
    <s v="GHILARZA:RIMBORSO SPESE SANITARIE VISITA DEL 31.07.2024  ASS.LACONI ROSSANA LR.26/91_x000d__x000a_DETERMINA N.530 DEL 08.10.2024"/>
  </r>
  <r>
    <x v="0"/>
    <x v="3"/>
    <x v="3"/>
    <x v="323"/>
    <n v="5204.59"/>
    <s v="PN generata da ordinativo 5587/2024"/>
  </r>
  <r>
    <x v="0"/>
    <x v="27"/>
    <x v="27"/>
    <x v="367"/>
    <n v="4162.5"/>
    <s v="PN generata da ordinativo 5566/2024"/>
  </r>
  <r>
    <x v="0"/>
    <x v="6"/>
    <x v="6"/>
    <x v="367"/>
    <n v="524"/>
    <s v="PN generata da ordinativo 5561/2024"/>
  </r>
  <r>
    <x v="0"/>
    <x v="11"/>
    <x v="11"/>
    <x v="59"/>
    <n v="554.38"/>
    <s v="GHILARZA:RIMBORSO SPESE SANITARIE VISITA DEL 03.07.24 E 04.07.24 ASS.SCHINTU AURELIO FRANCESCO LR.26/91_x000d__x000a_DETERMINA N.530 DEL 08.10.2024"/>
  </r>
  <r>
    <x v="0"/>
    <x v="21"/>
    <x v="21"/>
    <x v="153"/>
    <n v="77640.800000000003"/>
    <s v="PN generata da doc P_FTA-2024-8459. Numero: 186. Data: 30/09/2024 -  5-A1-2024-292 Attrezzature sanitarie e scientifiche"/>
  </r>
  <r>
    <x v="0"/>
    <x v="17"/>
    <x v="17"/>
    <x v="152"/>
    <n v="216.39"/>
    <s v="PN generata da doc P_FTA-2024-8575. Numero: 000509. Data: 30/09/2024 -  5-D2-2024-1047 SERVIZIO  DI  TRASPORTO  E  CONFERIMENTO  AD IMPIANTI DI SMALTIMENTO DI RIFIUTI SANITARI PERICOLOSI E NON DERIVANTI  DA  ATTIVIT  SAITARIE  DELLE  AZ. SANITARIE DELLA"/>
  </r>
  <r>
    <x v="0"/>
    <x v="42"/>
    <x v="42"/>
    <x v="365"/>
    <n v="363903.32"/>
    <s v="PN generata da doc P_FTA-2024-8462. Numero: N56133. Data: 30/09/2024 -  5-A1-2024-386_2 Servizio di ristorazione e mensa dipendenti"/>
  </r>
  <r>
    <x v="0"/>
    <x v="11"/>
    <x v="11"/>
    <x v="59"/>
    <n v="1559.39"/>
    <s v="RIMB.SPESE VIAGGIO E SOGGIORNO DAL 05/08/24 AL 18/08/24  ASS.ARDU ALESSANDRA -L.R.26/91 D.ORISTANO DET.528/08.10.2024."/>
  </r>
  <r>
    <x v="0"/>
    <x v="11"/>
    <x v="11"/>
    <x v="59"/>
    <n v="4083.08"/>
    <s v="RIMB.SPESE VIAGGIO E SOGGIORNO DAL 29/07/24 AL 06/09/24  ASS.SANNA CHIARA -L.R.26/91 D.ORISTANO DET.528/08.10.2024."/>
  </r>
  <r>
    <x v="0"/>
    <x v="11"/>
    <x v="11"/>
    <x v="59"/>
    <n v="4662.09"/>
    <s v="RIMB.SPESE VIAGGIO E SOGGIORNO DAL 22/04/24 AL 04/06/24  ASS.CONTINI SERAFIM -L.R.26/91 D.ORISTANO DET.528/08.10.2024."/>
  </r>
  <r>
    <x v="0"/>
    <x v="11"/>
    <x v="11"/>
    <x v="59"/>
    <n v="595.36"/>
    <s v="RIMB.SPESE VIAGGIO E SOGGIORNO DAL 16/9/24 AL 18/09/24  ASS.PINNA BARBARINA -L.R.26/91 D.ORISTANO DET.528/08.10.2024."/>
  </r>
  <r>
    <x v="0"/>
    <x v="11"/>
    <x v="11"/>
    <x v="59"/>
    <n v="1015.2"/>
    <s v="RIMB.SPESE VIAGGIO E SOGGIORNO 20 E 21/09/2024  ASS.CASU EMMA -L.R.26/91 D.ORISTANO DET.528/08.10.2024."/>
  </r>
  <r>
    <x v="0"/>
    <x v="28"/>
    <x v="28"/>
    <x v="111"/>
    <n v="3276.43"/>
    <s v="PN generata da doc P_FTA-2024-8570. Numero: 19 / PA. Data: 30/09/2024 - Farmaci distribuiti per Conto nel periodo 09 - 2024"/>
  </r>
  <r>
    <x v="0"/>
    <x v="4"/>
    <x v="4"/>
    <x v="2"/>
    <n v="247.1"/>
    <s v="PN generata da doc P_FTA-2024-8328. Numero: 24101583 Q1. Data: 26/09/2024 - 5-D2-2024-1006 DISPOSITIVI MEDICI (STOMIE)"/>
  </r>
  <r>
    <x v="0"/>
    <x v="4"/>
    <x v="4"/>
    <x v="2"/>
    <n v="11.86"/>
    <s v="PN generata da doc P_FTA-2024-8328. Numero: 24101583 Q1. Data: 26/09/2024 - 5-D2-2024-1006 DISPOSITIVI MEDICI (STOMIE)"/>
  </r>
  <r>
    <x v="0"/>
    <x v="4"/>
    <x v="4"/>
    <x v="2"/>
    <n v="49.92"/>
    <s v="PN generata da doc P_FTA-2024-8328. Numero: 24101583 Q1. Data: 26/09/2024 - 5-D2-2024-1006 DISPOSITIVI MEDICI (STOMIE)"/>
  </r>
  <r>
    <x v="0"/>
    <x v="5"/>
    <x v="5"/>
    <x v="108"/>
    <n v="137.51"/>
    <s v="PN generata da doc P_FTA-2024-8364. Numero: 18 / A. Data: 01/10/2024 - 5-D2-2024-1018 PROTESICA"/>
  </r>
  <r>
    <x v="0"/>
    <x v="5"/>
    <x v="5"/>
    <x v="591"/>
    <n v="687.51"/>
    <s v="PN generata da doc P_FTA-2024-8553. Numero: 1549. Data: 07/10/2024 - 5-P1-2024-453 PROTESICA"/>
  </r>
  <r>
    <x v="0"/>
    <x v="5"/>
    <x v="5"/>
    <x v="349"/>
    <n v="1365.25"/>
    <s v="PN generata da doc P_FTA-2024-8120. Numero: RJ2480033095. Data: 20/09/2024 -  5-P2-2024-224 PROTESICA"/>
  </r>
  <r>
    <x v="0"/>
    <x v="16"/>
    <x v="16"/>
    <x v="87"/>
    <n v="6240"/>
    <s v="PN generata da doc P_FTA-2024-8507. Numero: 85 PA. Data: 30/09/2024 - 5-D2-2024-1021 COMUNITA' INTEGRATA.  PERIODO: SETTEMBRE 2024"/>
  </r>
  <r>
    <x v="0"/>
    <x v="16"/>
    <x v="16"/>
    <x v="133"/>
    <n v="1422.51"/>
    <s v="PN generata da doc P_FTA-2024-6691. Numero: 5024112147. Data: 31/03/2024 - 5-D3-2024-1166NOLEGGIO CONCENTRATORE OSSIGENO - MARZO 2024"/>
  </r>
  <r>
    <x v="0"/>
    <x v="4"/>
    <x v="4"/>
    <x v="274"/>
    <n v="2763.45"/>
    <s v="PN generata da doc P_FTA-2024-8540. Numero: 3/1118. Data: 30/09/2024 - 5-S7-2024-1331  DM1-V9099"/>
  </r>
  <r>
    <x v="0"/>
    <x v="4"/>
    <x v="4"/>
    <x v="468"/>
    <n v="658.8"/>
    <s v="PN generata da doc P_FTA-2024-8537. Numero: FPA 107/24. Data: 30/09/2024 - 5-S7-2024-668 DISPOSITIVI MEDICI"/>
  </r>
  <r>
    <x v="0"/>
    <x v="21"/>
    <x v="21"/>
    <x v="122"/>
    <n v="16079.6"/>
    <s v="PN generata da doc P_FTA-2024-7909. Numero: 184 /PA. Data: 12/09/2024 -  5-A1-2024-256 Attrezzature sanitarie e scient."/>
  </r>
  <r>
    <x v="0"/>
    <x v="5"/>
    <x v="5"/>
    <x v="13"/>
    <n v="-71.28"/>
    <s v="PN generata da doc P_FTA-2024-8530. Numero: 2224107553. Data: 30/09/2024 - NOTA CREDITO SU FT NR. 2224919958 DEL 31.07.2024"/>
  </r>
  <r>
    <x v="0"/>
    <x v="5"/>
    <x v="5"/>
    <x v="13"/>
    <n v="-465.02"/>
    <s v="PN generata da doc P_FTA-2024-8529. Numero: 2224107549. Data: 30/09/2024 - NOTA CREDITO SU FT NR.2223929139 DEL 27.06.2024"/>
  </r>
  <r>
    <x v="0"/>
    <x v="5"/>
    <x v="5"/>
    <x v="13"/>
    <n v="-155"/>
    <s v="PN generata da doc P_FTA-2024-8528. Numero: 2224107550. Data: 30/09/2024 - NOTA CREDITO SU FT NR. 2224919956 DEL 31.07.2024"/>
  </r>
  <r>
    <x v="0"/>
    <x v="5"/>
    <x v="5"/>
    <x v="13"/>
    <n v="-358.76"/>
    <s v="PN generata da doc P_FTA-2024-8527. Numero: 2224107551. Data: 30/09/2024 - NOTA CREDITO SU FT NR. 2224920730 DEL 31.08.2024"/>
  </r>
  <r>
    <x v="0"/>
    <x v="4"/>
    <x v="4"/>
    <x v="509"/>
    <n v="366"/>
    <s v="PN generata da doc P_FTA-2024-8526. Numero: 24/100/005407. Data: 30/09/2024 - 5-S7-2024-1114 DM1"/>
  </r>
  <r>
    <x v="0"/>
    <x v="4"/>
    <x v="4"/>
    <x v="303"/>
    <n v="1054.08"/>
    <s v="PN generata da doc P_FTA-2024-8524. Numero: 6524/01. Data: 24/09/2024 - 5-S7-2024-1015 DM1"/>
  </r>
  <r>
    <x v="0"/>
    <x v="5"/>
    <x v="5"/>
    <x v="561"/>
    <n v="379.6"/>
    <s v="PN generata da doc P_FTA-2024-8470. Numero: 396/E. Data: 02/10/2024 - 5-A1-2024-283 ASSISTENZA PROTESICA"/>
  </r>
  <r>
    <x v="0"/>
    <x v="28"/>
    <x v="28"/>
    <x v="333"/>
    <n v="1592.71"/>
    <s v="PN generata da doc P_FTA-2024-8514. Numero: 33 / A. Data: 30/09/2024 - Farmaci distribuiti per Conto nel periodo 09 - 2024"/>
  </r>
  <r>
    <x v="0"/>
    <x v="20"/>
    <x v="20"/>
    <x v="592"/>
    <n v="1195.5999999999999"/>
    <s v="PN generata da doc P_FTA-2024-8506. Numero: 70/001. Data: 03/10/2024 -  5-PV-2024-74 Acquisti di supporti informatici"/>
  </r>
  <r>
    <x v="0"/>
    <x v="4"/>
    <x v="4"/>
    <x v="397"/>
    <n v="878.4"/>
    <s v="PN generata da doc P_FTA-2024-8504. Numero: EL706. Data: 27/09/2024 -  5-S7-2024-1300  DM1  Acquisti di altri dispositivi medici _x0009_"/>
  </r>
  <r>
    <x v="0"/>
    <x v="32"/>
    <x v="32"/>
    <x v="593"/>
    <n v="647.08000000000004"/>
    <s v="GIROFONDO  ALLA GESTIONE LIQUIDATORIA ATS RIVERSAMENTO RUOLI AG.POST RIFORMA AG.RISCOSSIONE.(VEDI ALLEGATO PROVV.SOSPESI)."/>
  </r>
  <r>
    <x v="0"/>
    <x v="5"/>
    <x v="5"/>
    <x v="158"/>
    <n v="344.29"/>
    <s v="PN generata da doc P_FTA-2024-8502. Numero: 32/PA. Data: 07/10/2024 - 5-P1-2024-443 PROTESICA"/>
  </r>
  <r>
    <x v="0"/>
    <x v="5"/>
    <x v="5"/>
    <x v="44"/>
    <n v="1472.6"/>
    <s v="PN generata da doc P_FTA-2024-8346. Numero: 18 / PA. Data: 30/09/2024 - 5-P1-2024-439 PROTESICA"/>
  </r>
  <r>
    <x v="0"/>
    <x v="16"/>
    <x v="16"/>
    <x v="96"/>
    <n v="572"/>
    <s v="PN generata da doc P_FTA-2024-8407. Numero: 25ALS. Data: 01/10/2024 -  5-D2-2024-1016  PRESTAZIONI RESIDENZIALI  MESE DI AGOSTO 2024"/>
  </r>
  <r>
    <x v="0"/>
    <x v="16"/>
    <x v="16"/>
    <x v="100"/>
    <n v="1300"/>
    <s v="PN generata da doc P_FTA-2024-8418. Numero: 104/PA. Data: 30/09/2024 -  5-D2-2024-1026 DEGENZA CASA PROTETTA LE CAMELIE PERIODO SETTEMBRE 2024"/>
  </r>
  <r>
    <x v="0"/>
    <x v="5"/>
    <x v="5"/>
    <x v="5"/>
    <n v="627.45000000000005"/>
    <s v="PN generata da doc P_FTA-2024-8488. Numero: FPA 14/24. Data: 03/10/2024 -  5-D1-2024-768 Servizio di fornitura prodotti e alimenti senza glutine"/>
  </r>
  <r>
    <x v="0"/>
    <x v="5"/>
    <x v="5"/>
    <x v="5"/>
    <n v="2109.42"/>
    <s v="PN generata da doc P_FTA-2024-8488. Numero: FPA 14/24. Data: 03/10/2024 -  5-D1-2024-768 Servizio di fornitura prodotti e alimenti senza glutine"/>
  </r>
  <r>
    <x v="0"/>
    <x v="16"/>
    <x v="16"/>
    <x v="53"/>
    <n v="312"/>
    <s v="PN generata da doc P_FTA-2024-8427. Numero: FPA  FPR 2134/2024. Data: 30/09/2024 - CASA PROTETTA VALLERMOSA - SETTEMBRE 2024 -   5-D2-2024-1036"/>
  </r>
  <r>
    <x v="0"/>
    <x v="16"/>
    <x v="16"/>
    <x v="481"/>
    <n v="312"/>
    <s v="PN generata da doc P_FTA-2024-8429. Numero: 481/13. Data: 01/10/2024 - 5-D2-2024-1034 QUOTA SANITARIA PER DEGENZA DISTRETTO GHILARZA BOSA COMUNITA' INTEGRATA I MESE DI SETTEMBRE 2024"/>
  </r>
  <r>
    <x v="0"/>
    <x v="16"/>
    <x v="16"/>
    <x v="52"/>
    <n v="312"/>
    <s v="PN generata da doc P_FTA-2024-8430. Numero: 2/266. Data: 04/10/2024 -  5-D2-2024-1028  5-D2-2024-1028"/>
  </r>
  <r>
    <x v="0"/>
    <x v="16"/>
    <x v="16"/>
    <x v="52"/>
    <n v="312"/>
    <s v="PN generata da doc P_FTA-2024-8431. Numero: 2/267. Data: 04/10/2024 - 5-D2-2024-1027  PRESTAZIONI RESIDENZIALI "/>
  </r>
  <r>
    <x v="0"/>
    <x v="5"/>
    <x v="5"/>
    <x v="4"/>
    <n v="122.18"/>
    <s v="PN generata da doc P_FTA-2024-8365. Numero: 152/PA24. Data: 30/09/2024 - 5-D1-2024-762 ASSISTENZA INTEGRATIVA"/>
  </r>
  <r>
    <x v="0"/>
    <x v="5"/>
    <x v="5"/>
    <x v="4"/>
    <n v="682.89"/>
    <s v="PN generata da doc P_FTA-2024-8365. Numero: 152/PA24. Data: 30/09/2024 - 5-D1-2024-762 ASSISTENZA INTEGRATIVA"/>
  </r>
  <r>
    <x v="0"/>
    <x v="16"/>
    <x v="16"/>
    <x v="477"/>
    <n v="4451.2"/>
    <s v="PN generata da doc P_FTA-2024-8438. Numero: 27/X-FPA 24. Data: 07/10/2024 - 5-D2-2024-1025 PRESTAZIONI RESIDENZIALI "/>
  </r>
  <r>
    <x v="0"/>
    <x v="16"/>
    <x v="16"/>
    <x v="477"/>
    <n v="2"/>
    <s v="PN generata da doc P_FTA-2024-8438. Numero: 27/X-FPA 24. Data: 07/10/2024 - 5-D2-2024-1025 PRESTAZIONI RESIDENZIALI "/>
  </r>
  <r>
    <x v="0"/>
    <x v="16"/>
    <x v="16"/>
    <x v="121"/>
    <n v="7540"/>
    <s v="PN generata da doc P_FTA-2024-8439. Numero:          33/2024/587. Data: 07/10/2024 -  5-D2-2024-1024 RETTA SETTEMBRE 2024 "/>
  </r>
  <r>
    <x v="0"/>
    <x v="16"/>
    <x v="16"/>
    <x v="121"/>
    <n v="2"/>
    <s v="PN generata da doc P_FTA-2024-8439. Numero:          33/2024/587. Data: 07/10/2024 -  5-D2-2024-1024 RETTA SETTEMBRE 2024 "/>
  </r>
  <r>
    <x v="0"/>
    <x v="5"/>
    <x v="5"/>
    <x v="377"/>
    <n v="41.89"/>
    <s v="PN generata da doc P_FTA-2024-8455. Numero: 19 / A. Data: 04/10/2024 - 5-P1-2024-447 PROTESICA"/>
  </r>
  <r>
    <x v="0"/>
    <x v="5"/>
    <x v="5"/>
    <x v="47"/>
    <n v="52.42"/>
    <s v="PN generata da doc P_FTA-2024-8478. Numero: 522/24F. Data: 30/09/2024 - 5-P1-2024-388 PROTESICA"/>
  </r>
  <r>
    <x v="0"/>
    <x v="10"/>
    <x v="10"/>
    <x v="55"/>
    <n v="9140.67"/>
    <s v="PN generata da doc P_FTA-2024-8500. Numero: 795_1. Data: 30/09/2024 - 5-D2-2024-1032 Settembre 2024"/>
  </r>
  <r>
    <x v="0"/>
    <x v="5"/>
    <x v="5"/>
    <x v="84"/>
    <n v="142.88"/>
    <s v="PN generata da doc P_FTA-2024-8404. Numero: 2205. Data: 02/10/2024 - 5-P1-2024-369 PROTESICA"/>
  </r>
  <r>
    <x v="0"/>
    <x v="4"/>
    <x v="4"/>
    <x v="594"/>
    <n v="186.05"/>
    <s v="PN generata da doc P_FTA-2024-7123. Numero: V2316932. Data: 09/08/2024 - 5-A1-2024-304 DM1"/>
  </r>
  <r>
    <x v="0"/>
    <x v="5"/>
    <x v="5"/>
    <x v="84"/>
    <n v="316.85000000000002"/>
    <s v="PN generata da doc P_FTA-2024-8491. Numero: 2226. Data: 04/10/2024 -  5-D3-2024-1683 PROTESICA"/>
  </r>
  <r>
    <x v="0"/>
    <x v="5"/>
    <x v="5"/>
    <x v="12"/>
    <n v="1206.69"/>
    <s v="PN generata da doc P_FTA-2024-8479. Numero: 82/PA. Data: 07/10/2024 - 5-P1-2024-454 protesica"/>
  </r>
  <r>
    <x v="0"/>
    <x v="17"/>
    <x v="17"/>
    <x v="54"/>
    <n v="843.33"/>
    <s v="PN generata da doc P_FTA-2024-8198. Numero: 1481/PA. Data: 23/09/2024 - 5-A1-2024-384 SMALTIMENTO RIFIUTI PERICOLOSI - AGOSTO 2024"/>
  </r>
  <r>
    <x v="0"/>
    <x v="17"/>
    <x v="17"/>
    <x v="54"/>
    <n v="3686.39"/>
    <s v="PN generata da doc P_FTA-2024-8197. Numero: 1483/PA. Data: 23/09/2024 - 5-A1-2024-384 SMALTIMENTO RIFIUTI PERICOLOSI - AGOSTO 2024"/>
  </r>
  <r>
    <x v="0"/>
    <x v="17"/>
    <x v="17"/>
    <x v="152"/>
    <n v="1660.63"/>
    <s v="PN generata da doc P_FTA-2024-8220. Numero: 000468. Data: 24/09/2024 -  5-A1-2024-383 TRASPORTO  E  CONFERIMENTO  AD IMPIANTI DI SMALTIMENTO DI RIFIUTI SANITARI PERICOLOSI E NON DERIVANTI  DA  ATTIVIT  SAITARIE  DELLE  AZ. SANITARIE DELLA"/>
  </r>
  <r>
    <x v="0"/>
    <x v="17"/>
    <x v="17"/>
    <x v="152"/>
    <n v="382.13"/>
    <s v="PN generata da doc P_FTA-2024-8219. Numero: 000467. Data: 24/09/2024 - 5-A1-2024-383 TRASPORTO  E  CONFERIMENTO  AD IMPIANTI DI SMALTIMENTO DI RIFIUTI SANITARI PERICOLOSI E NON DERIVANTI  DA  ATTIVIT  SAITARIE  DELLE  AZ. SANITARIE DELLA"/>
  </r>
  <r>
    <x v="0"/>
    <x v="5"/>
    <x v="5"/>
    <x v="84"/>
    <n v="138.94999999999999"/>
    <s v="PN generata da doc P_FTA-2024-8487. Numero: 2216. Data: 03/10/2024 - 5-P1-2024-396 PROTESICA"/>
  </r>
  <r>
    <x v="0"/>
    <x v="22"/>
    <x v="22"/>
    <x v="76"/>
    <n v="2847.9"/>
    <s v="PN generata da doc P_FTA-2024-8050. Numero: 7600104003. Data: 16/09/2024 - P.O. G.P. Delogu di Ghilarza mese di Agosto 2024 5-A1-2024-360 "/>
  </r>
  <r>
    <x v="0"/>
    <x v="5"/>
    <x v="5"/>
    <x v="84"/>
    <n v="161.46"/>
    <s v="PN generata da doc P_FTA-2024-8486. Numero: 2211. Data: 03/10/2024 - 5-D3-2024-1678 PROTESICA"/>
  </r>
  <r>
    <x v="0"/>
    <x v="22"/>
    <x v="22"/>
    <x v="76"/>
    <n v="15475.9"/>
    <s v="PN generata da doc P_FTA-2024-8048. Numero: 7600104004. Data: 16/09/2024 - P.O. Mastino di Bosa mese di Agosto 2024 5-A1-2024-361"/>
  </r>
  <r>
    <x v="0"/>
    <x v="5"/>
    <x v="5"/>
    <x v="84"/>
    <n v="305.83"/>
    <s v="PN generata da doc P_FTA-2024-8485. Numero: 2210. Data: 03/10/2024 -  5-D3-2024-1680 PROTESICA"/>
  </r>
  <r>
    <x v="0"/>
    <x v="8"/>
    <x v="8"/>
    <x v="595"/>
    <n v="273.35000000000002"/>
    <s v="PN generata da doc P_FTA-2024-8290. Numero: 143/PA. Data: 27/09/2024 - 5-S7-2024-1304 AICFARMACO"/>
  </r>
  <r>
    <x v="0"/>
    <x v="5"/>
    <x v="5"/>
    <x v="84"/>
    <n v="181.54"/>
    <s v="PN generata da doc P_FTA-2024-8484. Numero: 2209. Data: 03/10/2024 - 5-P1-2024-441 protesica"/>
  </r>
  <r>
    <x v="0"/>
    <x v="4"/>
    <x v="4"/>
    <x v="486"/>
    <n v="2476.6"/>
    <s v="PN generata da doc P_FTA-2024-8295. Numero: 2408362. Data: 27/09/2024 - 5-S7-2024-1322 DM1"/>
  </r>
  <r>
    <x v="0"/>
    <x v="4"/>
    <x v="4"/>
    <x v="596"/>
    <n v="535.95000000000005"/>
    <s v="PN generata da doc P_FTA-2024-8287. Numero: V1-2142. Data: 26/09/2024 - 5-S7-2024-1316 DM1"/>
  </r>
  <r>
    <x v="0"/>
    <x v="28"/>
    <x v="28"/>
    <x v="396"/>
    <n v="1978.72"/>
    <s v="PN generata da doc P_FTA-2024-8483. Numero: 29/PA. Data: 02/10/2024 -  Farmaci distribuiti per Conto nel periodo 09 - 2024"/>
  </r>
  <r>
    <x v="0"/>
    <x v="4"/>
    <x v="4"/>
    <x v="23"/>
    <n v="587.57000000000005"/>
    <s v="PN generata da doc P_FTA-2024-8374. Numero: CA0124VPA000475. Data: 30/09/2024 - 5-S7-2024-1231 AICFARMACO"/>
  </r>
  <r>
    <x v="0"/>
    <x v="25"/>
    <x v="25"/>
    <x v="23"/>
    <n v="773.51"/>
    <s v="PN generata da doc P_FTA-2024-8374. Numero: CA0124VPA000475. Data: 30/09/2024 - 5-S7-2024-1231 AICFARMACO"/>
  </r>
  <r>
    <x v="0"/>
    <x v="28"/>
    <x v="28"/>
    <x v="135"/>
    <n v="3725.51"/>
    <s v="PN generata da doc P_FTA-2024-8480. Numero: 38 / A. Data: 30/09/2024 - Farmaci distribuiti per Conto nel periodo 09 - 2024"/>
  </r>
  <r>
    <x v="0"/>
    <x v="5"/>
    <x v="5"/>
    <x v="112"/>
    <n v="1317.26"/>
    <s v="PN generata da doc P_FTA-2024-8373. Numero: 371/FE. Data: 30/09/2024 - 5-P1-2024-287 ASSISTENZA PROTESICA"/>
  </r>
  <r>
    <x v="0"/>
    <x v="10"/>
    <x v="10"/>
    <x v="388"/>
    <n v="18.45"/>
    <s v="PN generata da doc P_FTA-2024-8461. Numero: 1827/E24. Data: 01/10/2024 -  5-D1-2024-765-PA dosimetria"/>
  </r>
  <r>
    <x v="0"/>
    <x v="28"/>
    <x v="28"/>
    <x v="71"/>
    <n v="1523.54"/>
    <s v="PN generata da doc P_FTA-2024-8476. Numero: 16/PA. Data: 01/10/2024 - Farmaci distribuiti per Conto nel periodo 09 - 2024"/>
  </r>
  <r>
    <x v="0"/>
    <x v="5"/>
    <x v="5"/>
    <x v="561"/>
    <n v="244.4"/>
    <s v="PN generata da doc P_FTA-2024-8234. Numero: 379/E. Data: 25/09/2024 - 5-A1-2024-323 PROTESICA"/>
  </r>
  <r>
    <x v="0"/>
    <x v="10"/>
    <x v="10"/>
    <x v="388"/>
    <n v="18.45"/>
    <s v="PN generata da doc P_FTA-2024-8412. Numero: 1828/E24. Data: 01/10/2024 - 5-D1-2024-766- PA dosimetria"/>
  </r>
  <r>
    <x v="0"/>
    <x v="8"/>
    <x v="8"/>
    <x v="498"/>
    <n v="37"/>
    <s v="PN generata da doc P_FTA-2024-8468. Numero: 3224005676. Data: 30/09/2024 -  5-S7-2024-1339 AICFARMACO"/>
  </r>
  <r>
    <x v="0"/>
    <x v="4"/>
    <x v="4"/>
    <x v="16"/>
    <n v="187.2"/>
    <s v="PN generata da doc P_FTA-2024-8467. Numero: 1920020743. Data: 30/09/2024 -  5-S7-2024-1332 DM1"/>
  </r>
  <r>
    <x v="0"/>
    <x v="8"/>
    <x v="8"/>
    <x v="16"/>
    <n v="439.3"/>
    <s v="PN generata da doc P_FTA-2024-8466. Numero: 1920020744. Data: 30/09/2024 -  5-S7-2024-1239 AICFARMACO"/>
  </r>
  <r>
    <x v="0"/>
    <x v="8"/>
    <x v="8"/>
    <x v="597"/>
    <n v="249.15"/>
    <s v="PN generata da doc P_FTA-2024-8463. Numero: 1024052740. Data: 01/10/2024 - 5-S7-2024-1325 AICFARMACO"/>
  </r>
  <r>
    <x v="0"/>
    <x v="1"/>
    <x v="1"/>
    <x v="137"/>
    <n v="2"/>
    <s v="PN generata da doc P_FTA-2024-8331. Numero: FPA 10/24. Data: 30/09/2024 -  5-AG-2024-272  CONSULENZE SANITARIE MESE DI LUGLIO 2024"/>
  </r>
  <r>
    <x v="0"/>
    <x v="6"/>
    <x v="6"/>
    <x v="137"/>
    <n v="6030"/>
    <s v="PN generata da doc P_FTA-2024-8331. Numero: FPA 10/24. Data: 30/09/2024 -  5-AG-2024-272  CONSULENZE SANITARIE MESE DI LUGLIO 2024"/>
  </r>
  <r>
    <x v="0"/>
    <x v="5"/>
    <x v="5"/>
    <x v="349"/>
    <n v="718.45"/>
    <s v="PN generata da doc P_FTA-2024-8124. Numero: RJ2480034261. Data: 20/09/2024 -  5-P2-2024-265 PROTESICA"/>
  </r>
  <r>
    <x v="0"/>
    <x v="6"/>
    <x v="6"/>
    <x v="343"/>
    <n v="9600"/>
    <s v="PN generata da doc P_FTA-2024-8307. Numero: 9. Data: 30/09/2024 - 5-AG-2024-273 Consulenze sanitarie AGOSTO 2024"/>
  </r>
  <r>
    <x v="0"/>
    <x v="1"/>
    <x v="1"/>
    <x v="343"/>
    <n v="2"/>
    <s v="PN generata da doc P_FTA-2024-8307. Numero: 9. Data: 30/09/2024 - 5-AG-2024-273 Consulenze sanitarie AGOSTO 2024"/>
  </r>
  <r>
    <x v="0"/>
    <x v="26"/>
    <x v="26"/>
    <x v="130"/>
    <n v="5236.5"/>
    <s v="PN generata da doc P_FTA-2024-8445. Numero: 2/42. Data: 07/10/2024 -  5-SM-2024-120 PRESTAZIONE SOCIO-SANITARIE SALUTE MENTALE Periodo dal 01.09.2024 al 30.09.2024 "/>
  </r>
  <r>
    <x v="0"/>
    <x v="26"/>
    <x v="26"/>
    <x v="254"/>
    <n v="4800"/>
    <s v="PN generata da doc P_FTA-2024-8416. Numero: 136/B. Data: 30/09/2024 - 5-SM-2024-122 PRESTAZIONI "/>
  </r>
  <r>
    <x v="0"/>
    <x v="28"/>
    <x v="28"/>
    <x v="380"/>
    <n v="1498.4"/>
    <s v="PN generata da doc P_FTA-2024-8460. Numero: 27 / A. Data: 30/09/2024 -  Farmaci distribuiti per Conto nel periodo 09 - 2024"/>
  </r>
  <r>
    <x v="0"/>
    <x v="26"/>
    <x v="26"/>
    <x v="156"/>
    <n v="2110.5"/>
    <s v="PN generata da doc P_FTA-2024-8402. Numero: 648/E. Data: 02/10/2024 - 5-SM-2024-117 mese di settembre 2024"/>
  </r>
  <r>
    <x v="0"/>
    <x v="28"/>
    <x v="28"/>
    <x v="478"/>
    <n v="1450.34"/>
    <s v="PN generata da doc P_FTA-2024-8454. Numero: 9 / A. Data: 30/09/2024 - Farmaci distribuiti per Conto nel periodo 09 - 2024"/>
  </r>
  <r>
    <x v="0"/>
    <x v="1"/>
    <x v="1"/>
    <x v="340"/>
    <n v="2"/>
    <s v="PN generata da doc P_FTA-2024-8355. Numero: 14. Data: 01/10/2024 - 5-AG-2024-274 CONSULENZE SANITARIE AGOSTO 2024"/>
  </r>
  <r>
    <x v="0"/>
    <x v="6"/>
    <x v="6"/>
    <x v="340"/>
    <n v="12772.5"/>
    <s v="PN generata da doc P_FTA-2024-8355. Numero: 14. Data: 01/10/2024 - 5-AG-2024-274 CONSULENZE SANITARIE AGOSTO 2024"/>
  </r>
  <r>
    <x v="0"/>
    <x v="28"/>
    <x v="28"/>
    <x v="271"/>
    <n v="3344.51"/>
    <s v="PN generata da doc P_FTA-2024-8451. Numero: 31 / C. Data: 30/09/2024 - Farmaci distribuiti per Conto nel periodo 09 - 2024"/>
  </r>
  <r>
    <x v="0"/>
    <x v="28"/>
    <x v="28"/>
    <x v="350"/>
    <n v="2789.65"/>
    <s v="PN generata da doc P_FTA-2024-8450. Numero: 21 / A. Data: 30/09/2024 -  Farmaci distribuiti per Conto nel periodo 09 - 2024"/>
  </r>
  <r>
    <x v="0"/>
    <x v="28"/>
    <x v="28"/>
    <x v="92"/>
    <n v="523.38"/>
    <s v="PN generata da doc P_FTA-2024-8449. Numero: 19 / PA. Data: 30/09/2024 -  Farmaci distribuiti per Conto nel periodo 09 - 2024"/>
  </r>
  <r>
    <x v="0"/>
    <x v="28"/>
    <x v="28"/>
    <x v="350"/>
    <n v="2949.96"/>
    <s v="PN generata da doc P_FTA-2024-8448. Numero: 20 / A. Data: 31/08/2024 - Farmaci distribuiti per Conto nel periodo 08 - 2024"/>
  </r>
  <r>
    <x v="0"/>
    <x v="28"/>
    <x v="28"/>
    <x v="338"/>
    <n v="1815.85"/>
    <s v="PN generata da doc P_FTA-2024-8426. Numero: 26 / A. Data: 30/09/2024 - Farmaci distribuiti per Conto nel periodo 09 - 2024"/>
  </r>
  <r>
    <x v="0"/>
    <x v="28"/>
    <x v="28"/>
    <x v="172"/>
    <n v="583.4"/>
    <s v="PN generata da doc P_FTA-2024-8425. Numero: 10 / PA. Data: 30/09/2024 -  Farmaci distribuiti per Conto nel periodo 09 - 2024"/>
  </r>
  <r>
    <x v="0"/>
    <x v="28"/>
    <x v="28"/>
    <x v="271"/>
    <n v="3701.36"/>
    <s v="PN generata da doc P_FTA-2024-8424. Numero: 20 / B. Data: 30/09/2024 - Farmaci distribuiti per Conto nel periodo 09 - 2024"/>
  </r>
  <r>
    <x v="0"/>
    <x v="28"/>
    <x v="28"/>
    <x v="416"/>
    <n v="515.21"/>
    <s v="PN generata da doc P_FTA-2024-8423. Numero: 18 / DP. Data: 30/09/2024 - Farmaci distribuiti per Conto nel periodo 09 - 2024"/>
  </r>
  <r>
    <x v="0"/>
    <x v="28"/>
    <x v="28"/>
    <x v="470"/>
    <n v="1311.01"/>
    <s v="PN generata da doc P_FTA-2024-8422. Numero: 18 / A. Data: 30/09/2024 - Farmaci distribuiti per Conto nel periodo 09 - 2024"/>
  </r>
  <r>
    <x v="0"/>
    <x v="28"/>
    <x v="28"/>
    <x v="95"/>
    <n v="926.59"/>
    <s v="PN generata da doc P_FTA-2024-8421. Numero: 17/A. Data: 30/09/2024 -  Farmaci distribuiti per Conto nel periodo 09 - 2024"/>
  </r>
  <r>
    <x v="0"/>
    <x v="28"/>
    <x v="28"/>
    <x v="471"/>
    <n v="1188.28"/>
    <s v="PN generata da doc P_FTA-2024-8420. Numero: 16 / PA. Data: 30/09/2024 - Farmaci distribuiti per Conto nel periodo 09 - 2024"/>
  </r>
  <r>
    <x v="0"/>
    <x v="28"/>
    <x v="28"/>
    <x v="417"/>
    <n v="2840.53"/>
    <s v="PN generata da doc P_FTA-2024-8419. Numero: 12 / A. Data: 30/09/2024 - Farmaci distribuiti per Conto nel periodo 09 - 2024"/>
  </r>
  <r>
    <x v="0"/>
    <x v="28"/>
    <x v="28"/>
    <x v="158"/>
    <n v="3379.64"/>
    <s v="PN generata da doc P_FTA-2024-8415. Numero: 31/PA. Data: 30/09/2024 -  Farmaci distribuiti per Conto nel periodo 09 - 2024"/>
  </r>
  <r>
    <x v="0"/>
    <x v="28"/>
    <x v="28"/>
    <x v="86"/>
    <n v="2780.01"/>
    <s v="PN generata da doc P_FTA-2024-8414. Numero: 41 / A. Data: 30/09/2024 -  Farmaci distribuiti per Conto nel periodo 09 - 2024"/>
  </r>
  <r>
    <x v="0"/>
    <x v="28"/>
    <x v="28"/>
    <x v="480"/>
    <n v="1117.52"/>
    <s v="PN generata da doc P_FTA-2024-8413. Numero: 9/PA/. Data: 30/09/2024 -  Farmaci distribuiti per Conto nel periodo 09 - 2024"/>
  </r>
  <r>
    <x v="0"/>
    <x v="28"/>
    <x v="28"/>
    <x v="464"/>
    <n v="2933.25"/>
    <s v="PN generata da doc P_FTA-2024-8411. Numero: 18 / A. Data: 30/09/2024 -  Farmaci distribuiti per Conto nel periodo 09 - 2024"/>
  </r>
  <r>
    <x v="0"/>
    <x v="28"/>
    <x v="28"/>
    <x v="461"/>
    <n v="1047.8599999999999"/>
    <s v="PN generata da doc P_FTA-2024-8410. Numero: 21 / A. Data: 30/09/2024 -  Farmaci distribuiti per Conto nel periodo 09 - 2024 "/>
  </r>
  <r>
    <x v="0"/>
    <x v="28"/>
    <x v="28"/>
    <x v="72"/>
    <n v="1518.53"/>
    <s v="PN generata da doc P_FTA-2024-8409. Numero: 18 / A. Data: 30/09/2024 -  Farmaci distribuiti per Conto nel periodo 09 - 2024"/>
  </r>
  <r>
    <x v="0"/>
    <x v="28"/>
    <x v="28"/>
    <x v="419"/>
    <n v="1293.81"/>
    <s v="PN generata da doc P_FTA-2024-8408. Numero: 20 / A. Data: 30/09/2024 -  Farmaci distribuiti per Conto nel periodo 09 - 2024"/>
  </r>
  <r>
    <x v="0"/>
    <x v="21"/>
    <x v="21"/>
    <x v="84"/>
    <n v="629.45000000000005"/>
    <s v="PN generata da doc P_FTA-2024-8406. Numero: 2201. Data: 02/10/2024 -  5-P1-2024-363 Carrozzina Pieghevole"/>
  </r>
  <r>
    <x v="0"/>
    <x v="10"/>
    <x v="10"/>
    <x v="311"/>
    <n v="9347.52"/>
    <s v="PN generata da doc P_FTA-2024-8070. Numero: 9117011302. Data: 23/09/2024 - 5-D1-2024-754 del 31.08.2024  PIANTONAMENTO ARMATO LACONI Agosto 2024"/>
  </r>
  <r>
    <x v="0"/>
    <x v="5"/>
    <x v="5"/>
    <x v="84"/>
    <n v="245.51"/>
    <s v="PN generata da doc P_FTA-2024-8403. Numero: 2206. Data: 02/10/2024 -  5-D3-2024-1609 PROTESICA"/>
  </r>
  <r>
    <x v="0"/>
    <x v="28"/>
    <x v="28"/>
    <x v="45"/>
    <n v="3788.83"/>
    <s v="PN generata da doc P_FTA-2024-8401. Numero: 23 / A. Data: 30/09/2024 -  Farmaci distribuiti per Conto nel periodo 09 - 2024"/>
  </r>
  <r>
    <x v="0"/>
    <x v="28"/>
    <x v="28"/>
    <x v="382"/>
    <n v="2551.02"/>
    <s v="PN generata da doc P_FTA-2024-8400. Numero: 22 / PA. Data: 30/09/2024 - Farmaci distribuiti per Conto nel periodo 09 - 2024"/>
  </r>
  <r>
    <x v="0"/>
    <x v="28"/>
    <x v="28"/>
    <x v="459"/>
    <n v="1206.7"/>
    <s v="PN generata da doc P_FTA-2024-8399. Numero: 19/2024/PA. Data: 30/09/2024 - Farmaci distribuiti per Conto nel periodo 09 - 2024"/>
  </r>
  <r>
    <x v="0"/>
    <x v="28"/>
    <x v="28"/>
    <x v="90"/>
    <n v="1123.6199999999999"/>
    <s v="PN generata da doc P_FTA-2024-8398. Numero: 19 / PA. Data: 30/09/2024 -  Farmaci distribuiti per Conto nel periodo 09 - 2024"/>
  </r>
  <r>
    <x v="0"/>
    <x v="28"/>
    <x v="28"/>
    <x v="415"/>
    <n v="1403.98"/>
    <s v="PN generata da doc P_FTA-2024-8397. Numero: 19 / A. Data: 30/09/2024 - Farmaci distribuiti per Conto nel periodo 09 - 2024"/>
  </r>
  <r>
    <x v="0"/>
    <x v="28"/>
    <x v="28"/>
    <x v="169"/>
    <n v="964.29"/>
    <s v="PN generata da doc P_FTA-2024-8390. Numero: 18 / PA. Data: 30/09/2024 - Farmaci distribuiti per Conto nel periodo 09 - 2024"/>
  </r>
  <r>
    <x v="0"/>
    <x v="28"/>
    <x v="28"/>
    <x v="463"/>
    <n v="636.47"/>
    <s v="PN generata da doc P_FTA-2024-8389. Numero: 18 / PA. Data: 30/09/2024 - Farmaci distribuiti per Conto nel periodo 09 - 2024"/>
  </r>
  <r>
    <x v="0"/>
    <x v="28"/>
    <x v="28"/>
    <x v="420"/>
    <n v="1893.93"/>
    <s v="PN generata da doc P_FTA-2024-8388. Numero: 17/PA. Data: 30/09/2024 - Farmaci distribuiti per Conto nel periodo 09 - 2024"/>
  </r>
  <r>
    <x v="0"/>
    <x v="28"/>
    <x v="28"/>
    <x v="48"/>
    <n v="2508.56"/>
    <s v="PN generata da doc P_FTA-2024-8387. Numero: 16 / A. Data: 30/09/2024 - Farmaci distribuiti per Conto nel periodo 09 - 2024"/>
  </r>
  <r>
    <x v="0"/>
    <x v="28"/>
    <x v="28"/>
    <x v="168"/>
    <n v="1859.28"/>
    <s v="PN generata da doc P_FTA-2024-8381. Numero: 14 / PA. Data: 30/09/2024 - Farmaci distribuiti per Conto nel periodo 09 - 2024"/>
  </r>
  <r>
    <x v="0"/>
    <x v="28"/>
    <x v="28"/>
    <x v="161"/>
    <n v="2239.92"/>
    <s v="PN generata da doc P_FTA-2024-8380. Numero: 14 / A. Data: 30/09/2024 - Farmaci distribuiti per Conto nel periodo 09 - 2024"/>
  </r>
  <r>
    <x v="0"/>
    <x v="15"/>
    <x v="15"/>
    <x v="21"/>
    <n v="4306.55"/>
    <s v="PN generata da doc P_FTA-2024-8371. Numero: 9700258810. Data: 01/10/2024 -  5-A1-2024-276_2 Canone Noleggio"/>
  </r>
  <r>
    <x v="0"/>
    <x v="28"/>
    <x v="28"/>
    <x v="86"/>
    <n v="2130.9699999999998"/>
    <s v="PN generata da doc P_FTA-2024-8379. Numero: 13 / E. Data: 30/09/2024 - Farmaci distribuiti per Conto nel periodo 09 - 2024"/>
  </r>
  <r>
    <x v="0"/>
    <x v="28"/>
    <x v="28"/>
    <x v="166"/>
    <n v="451.64"/>
    <s v="PN generata da doc P_FTA-2024-8378. Numero: 12 / A. Data: 30/09/2024 - Farmaci distribuiti per Conto nel periodo 09 - 2024"/>
  </r>
  <r>
    <x v="0"/>
    <x v="28"/>
    <x v="28"/>
    <x v="89"/>
    <n v="1890.76"/>
    <s v="PN generata da doc P_FTA-2024-8377. Numero: 110 / A. Data: 30/09/2024 -  Farmaci distribuiti per Conto nel periodo 09 - 2024"/>
  </r>
  <r>
    <x v="0"/>
    <x v="28"/>
    <x v="28"/>
    <x v="484"/>
    <n v="330.13"/>
    <s v="PN generata da doc P_FTA-2024-8376. Numero: 11/PA. Data: 30/09/2024 - Farmaci distribuiti per Conto nel periodo 09 - 2024"/>
  </r>
  <r>
    <x v="0"/>
    <x v="28"/>
    <x v="28"/>
    <x v="472"/>
    <n v="1017.72"/>
    <s v="PN generata da doc P_FTA-2024-8375. Numero: 11 / A. Data: 30/09/2024 - Farmaci distribuiti per Conto nel periodo 09 - 2024"/>
  </r>
  <r>
    <x v="0"/>
    <x v="12"/>
    <x v="12"/>
    <x v="378"/>
    <n v="11405.89"/>
    <s v="PN generata da doc P_FTA-2024-8300. Numero: 9129012032. Data: 27/09/2024 - 5-A1-2024-388 SERVIZIO DI PULIZIA - Agosto 2024"/>
  </r>
  <r>
    <x v="0"/>
    <x v="21"/>
    <x v="21"/>
    <x v="10"/>
    <n v="945.5"/>
    <s v="PN generata da doc P_FTA-2024-8370. Numero: 205. Data: 01/10/2024 - 5-A1-2024-364 Attrezzature sanitarie e scientifiche"/>
  </r>
  <r>
    <x v="0"/>
    <x v="28"/>
    <x v="28"/>
    <x v="381"/>
    <n v="2977.41"/>
    <s v="PN generata da doc P_FTA-2024-8369. Numero: 29/2024/PA. Data: 30/09/2024 - Farmaci distribuiti per Conto nel periodo 09 - 2024"/>
  </r>
  <r>
    <x v="0"/>
    <x v="28"/>
    <x v="28"/>
    <x v="170"/>
    <n v="2661.92"/>
    <s v="PN generata da doc P_FTA-2024-8363. Numero: 24 / PA/A. Data: 30/09/2024 - Farmaci distribuiti per Conto nel periodo 09 - 2024"/>
  </r>
  <r>
    <x v="0"/>
    <x v="28"/>
    <x v="28"/>
    <x v="99"/>
    <n v="2099.0100000000002"/>
    <s v="PN generata da doc P_FTA-2024-8362. Numero: 20 / PA. Data: 30/09/2024 - Farmaci distribuiti per Conto nel periodo 09 - 2024"/>
  </r>
  <r>
    <x v="0"/>
    <x v="28"/>
    <x v="28"/>
    <x v="292"/>
    <n v="1680.31"/>
    <s v="PN generata da doc P_FTA-2024-8361. Numero: 28 / PAS. Data: 30/09/2024 - Farmaci distribuiti per Conto nel periodo 09 - 2024"/>
  </r>
  <r>
    <x v="0"/>
    <x v="28"/>
    <x v="28"/>
    <x v="368"/>
    <n v="1022.48"/>
    <s v="PN generata da doc P_FTA-2024-8360. Numero: 27 / A. Data: 30/09/2024 - Farmaci distribuiti per Conto nel periodo 09 - 2024"/>
  </r>
  <r>
    <x v="0"/>
    <x v="28"/>
    <x v="28"/>
    <x v="159"/>
    <n v="3422.47"/>
    <s v="PN generata da doc P_FTA-2024-8359. Numero: 21 / PA. Data: 30/09/2024 - Farmaci distribuiti per Conto nel periodo 09 - 2024"/>
  </r>
  <r>
    <x v="0"/>
    <x v="28"/>
    <x v="28"/>
    <x v="278"/>
    <n v="2107.4299999999998"/>
    <s v="PN generata da doc P_FTA-2024-8357. Numero: 33/PA. Data: 30/09/2024 - Farmaci distribuiti per Conto nel periodo 09 - 2024 "/>
  </r>
  <r>
    <x v="0"/>
    <x v="28"/>
    <x v="28"/>
    <x v="171"/>
    <n v="3415.15"/>
    <s v="PN generata da doc P_FTA-2024-8356. Numero: 31 / PA. Data: 30/09/2024 - Farmaci distribuiti per Conto nel periodo 09 - 2024 "/>
  </r>
  <r>
    <x v="0"/>
    <x v="28"/>
    <x v="28"/>
    <x v="460"/>
    <n v="2026.42"/>
    <s v="PN generata da doc P_FTA-2024-8354. Numero: 40. Data: 30/09/2024 -  Farmaci distribuiti per Conto nel periodo 09 - 2024"/>
  </r>
  <r>
    <x v="0"/>
    <x v="28"/>
    <x v="28"/>
    <x v="475"/>
    <n v="692.11"/>
    <s v="PN generata da doc P_FTA-2024-8352. Numero: 9 / PA. Data: 30/09/2024 - Farmaci distribuiti per Conto nel periodo 09 - 2024"/>
  </r>
  <r>
    <x v="0"/>
    <x v="28"/>
    <x v="28"/>
    <x v="491"/>
    <n v="1122.8900000000001"/>
    <s v="PN generata da doc P_FTA-2024-8351. Numero: 9 / PA. Data: 30/09/2024 -  Farmaci distribuiti per Conto nel periodo 09 - 2024"/>
  </r>
  <r>
    <x v="0"/>
    <x v="28"/>
    <x v="28"/>
    <x v="292"/>
    <n v="1615.77"/>
    <s v="PN generata da doc P_FTA-2024-8350. Numero: 9 / PAV. Data: 30/09/2024 -  Farmaci distribuiti per Conto nel periodo 09 - 2024"/>
  </r>
  <r>
    <x v="0"/>
    <x v="28"/>
    <x v="28"/>
    <x v="395"/>
    <n v="1240.1300000000001"/>
    <s v="PN generata da doc P_FTA-2024-8349. Numero: 19/2024/PA. Data: 30/09/2024 -  Farmaci distribuiti per Conto nel periodo 09 - 2024"/>
  </r>
  <r>
    <x v="0"/>
    <x v="28"/>
    <x v="28"/>
    <x v="88"/>
    <n v="3136.99"/>
    <s v="PN generata da doc P_FTA-2024-8348. Numero: 19 / PA. Data: 30/09/2024 - Farmaci distribuiti per Conto nel periodo 09 - 2024"/>
  </r>
  <r>
    <x v="0"/>
    <x v="28"/>
    <x v="28"/>
    <x v="44"/>
    <n v="2264.81"/>
    <s v="PN generata da doc P_FTA-2024-8344. Numero: 17 / PA. Data: 30/09/2024 - Farmaci distribuiti per Conto nel periodo 09 - 2024"/>
  </r>
  <r>
    <x v="0"/>
    <x v="28"/>
    <x v="28"/>
    <x v="268"/>
    <n v="1076.4100000000001"/>
    <s v="PN generata da doc P_FTA-2024-8343. Numero: 17 / PA. Data: 30/09/2024 -  Farmaci distribuiti per Conto nel periodo 09 - 2024"/>
  </r>
  <r>
    <x v="0"/>
    <x v="28"/>
    <x v="28"/>
    <x v="336"/>
    <n v="1398.36"/>
    <s v="PN generata da doc P_FTA-2024-8342. Numero: 17 / A. Data: 30/09/2024 - Farmaci distribuiti per Conto nel periodo 09 - 2024"/>
  </r>
  <r>
    <x v="0"/>
    <x v="28"/>
    <x v="28"/>
    <x v="163"/>
    <n v="583.16"/>
    <s v="PN generata da doc P_FTA-2024-8341. Numero: 16 / A. Data: 30/09/2024 -  Farmaci distribuiti per Conto nel periodo 09 - 2024"/>
  </r>
  <r>
    <x v="0"/>
    <x v="28"/>
    <x v="28"/>
    <x v="162"/>
    <n v="545.95000000000005"/>
    <s v="PN generata da doc P_FTA-2024-8340. Numero: 15/PA. Data: 30/09/2024 -  Farmaci distribuiti per Conto nel periodo 09 - 2024"/>
  </r>
  <r>
    <x v="0"/>
    <x v="28"/>
    <x v="28"/>
    <x v="482"/>
    <n v="859.49"/>
    <s v="PN generata da doc P_FTA-2024-8339. Numero: 15 / A. Data: 30/09/2024 - Farmaci distribuiti per Conto nel periodo 09 - 2024"/>
  </r>
  <r>
    <x v="0"/>
    <x v="28"/>
    <x v="28"/>
    <x v="488"/>
    <n v="790.8"/>
    <s v="PN generata da doc P_FTA-2024-8338. Numero: 14 / PA. Data: 30/09/2024 - Farmaci distribuiti per Conto nel periodo 09 - 2024"/>
  </r>
  <r>
    <x v="0"/>
    <x v="28"/>
    <x v="28"/>
    <x v="160"/>
    <n v="1515.97"/>
    <s v="PN generata da doc P_FTA-2024-8337. Numero: 14 / A. Data: 30/09/2024 - Farmaci distribuiti per Conto nel periodo 09 - 2024"/>
  </r>
  <r>
    <x v="0"/>
    <x v="28"/>
    <x v="28"/>
    <x v="293"/>
    <n v="1140.33"/>
    <s v="PN generata da doc P_FTA-2024-8336. Numero: 14 / A. Data: 30/09/2024 - Farmaci distribuiti per Conto nel periodo 09 - 2024"/>
  </r>
  <r>
    <x v="0"/>
    <x v="28"/>
    <x v="28"/>
    <x v="483"/>
    <n v="586.45000000000005"/>
    <s v="PN generata da doc P_FTA-2024-8335. Numero: 12 / PA. Data: 30/09/2024 - Farmaci distribuiti per Conto nel periodo 09 - 2024"/>
  </r>
  <r>
    <x v="0"/>
    <x v="28"/>
    <x v="28"/>
    <x v="134"/>
    <n v="572.54999999999995"/>
    <s v="PN generata da doc P_FTA-2024-8334. Numero: 10/dpc. Data: 30/09/2024 - Farmaci distribuiti per Conto nel periodo 09 - 2024"/>
  </r>
  <r>
    <x v="0"/>
    <x v="28"/>
    <x v="28"/>
    <x v="473"/>
    <n v="472.87"/>
    <s v="PN generata da doc P_FTA-2024-8333. Numero: 10 / PA. Data: 30/09/2024 - Farmaci distribuiti per Conto nel periodo 09 - 2024"/>
  </r>
  <r>
    <x v="0"/>
    <x v="28"/>
    <x v="28"/>
    <x v="474"/>
    <n v="307.81"/>
    <s v="PN generata da doc P_FTA-2024-8332. Numero: 10 / PA. Data: 30/09/2024 - Farmaci distribuiti per Conto nel periodo 09 - 2024"/>
  </r>
  <r>
    <x v="0"/>
    <x v="28"/>
    <x v="28"/>
    <x v="476"/>
    <n v="607.67999999999995"/>
    <s v="PN generata da doc P_FTA-2024-8326. Numero: 09/a. Data: 30/09/2024 - Farmaci distribuiti per Conto nel periodo 09 - 2024"/>
  </r>
  <r>
    <x v="0"/>
    <x v="28"/>
    <x v="28"/>
    <x v="157"/>
    <n v="1632.73"/>
    <s v="PN generata da doc P_FTA-2024-8325. Numero: 16 / PA. Data: 29/09/2024 - Farmaci distribuiti per Conto nel periodo 09 - 2024"/>
  </r>
  <r>
    <x v="0"/>
    <x v="28"/>
    <x v="28"/>
    <x v="108"/>
    <n v="743.83"/>
    <s v="PN generata da doc P_FTA-2024-8324. Numero: 17 / A. Data: 28/09/2024 - Farmaci distribuiti per Conto nel periodo 09 - 2024"/>
  </r>
  <r>
    <x v="0"/>
    <x v="6"/>
    <x v="6"/>
    <x v="305"/>
    <n v="1031.78"/>
    <s v="PN generata da doc P_FTA-2024-8152. Numero: 202400006334. Data: 13/09/2024 - 5-PE-2024-33 Agosto - 2024"/>
  </r>
  <r>
    <x v="0"/>
    <x v="6"/>
    <x v="6"/>
    <x v="305"/>
    <n v="72550.429999999993"/>
    <s v="PN generata da doc P_FTA-2024-8152. Numero: 202400006334. Data: 13/09/2024 - 5-PE-2024-33 Agosto - 2024"/>
  </r>
  <r>
    <x v="0"/>
    <x v="6"/>
    <x v="6"/>
    <x v="305"/>
    <n v="2"/>
    <s v="PN generata da doc P_FTA-2024-8152. Numero: 202400006334. Data: 13/09/2024 - 5-PE-2024-33 Agosto - 2024"/>
  </r>
  <r>
    <x v="0"/>
    <x v="27"/>
    <x v="27"/>
    <x v="305"/>
    <n v="11234.21"/>
    <s v="PN generata da doc P_FTA-2024-8151. Numero: 202400006333. Data: 13/09/2024 - 5-PE-2024-28 Agosto - 2024"/>
  </r>
  <r>
    <x v="0"/>
    <x v="27"/>
    <x v="27"/>
    <x v="305"/>
    <n v="2"/>
    <s v="PN generata da doc P_FTA-2024-8151. Numero: 202400006333. Data: 13/09/2024 - 5-PE-2024-28 Agosto - 2024"/>
  </r>
  <r>
    <x v="0"/>
    <x v="27"/>
    <x v="27"/>
    <x v="305"/>
    <n v="180.44"/>
    <s v="PN generata da doc P_FTA-2024-8151. Numero: 202400006333. Data: 13/09/2024 - 5-PE-2024-28 Agosto - 2024"/>
  </r>
  <r>
    <x v="0"/>
    <x v="15"/>
    <x v="15"/>
    <x v="315"/>
    <n v="1738.5"/>
    <s v="PN generata da doc P_FTA-2024-8248. Numero: 9674335819. Data: 25/09/2024 -  5-A1-2024-278  Canone Noleggio"/>
  </r>
  <r>
    <x v="0"/>
    <x v="21"/>
    <x v="21"/>
    <x v="84"/>
    <n v="332.8"/>
    <s v="PN generata da doc P_FTA-2024-8187. Numero: 2133. Data: 24/09/2024 - 5-A1-2024-285 Attrezzature sanitarie e scientifiche"/>
  </r>
  <r>
    <x v="0"/>
    <x v="11"/>
    <x v="11"/>
    <x v="286"/>
    <n v="150"/>
    <s v="CONTRIBUTO A FAVORE DELLE PERSONE SOTTOPOSTE A TERAPIA ONCOLOGICA CHEMIOTERAPICA L.R.20/2019-ASS.BOY A.R.-D.GHILARZA DET.482/12.09.2024-"/>
  </r>
  <r>
    <x v="0"/>
    <x v="11"/>
    <x v="11"/>
    <x v="286"/>
    <n v="150"/>
    <s v="CONTRIBUTO A FAVORE DELLE PERSONE SOTTOPOSTE A TERAPIA ONCOLOGICA CHEMIOTERAPICA L.R.20/2019-ASS.MARONGIU P.-D.GHILARZA DET.482/12.09.2024-"/>
  </r>
  <r>
    <x v="0"/>
    <x v="15"/>
    <x v="15"/>
    <x v="598"/>
    <n v="6344"/>
    <s v="PN generata da doc P_FTA-2024-6376. Numero: 340000306. Data: 28/06/2024 -  5-H-2024-29 Costo di n. 2 giornata di locazione del sistema Trinity per biopsie Produttore Koelis, presso P.O. San Martino Oristano. Giornate del 17 e 28 Giugno 2024."/>
  </r>
  <r>
    <x v="0"/>
    <x v="4"/>
    <x v="4"/>
    <x v="599"/>
    <n v="825.76"/>
    <s v="PN generata da doc P_FTA-2024-8169. Numero: 6002014964. Data: 23/09/2024 - 5-S7-2024-1302 DM1"/>
  </r>
  <r>
    <x v="0"/>
    <x v="8"/>
    <x v="8"/>
    <x v="271"/>
    <n v="146.34"/>
    <s v="PN generata da doc P_FTA-2024-7764. Numero: 29 / C. Data: 03/09/2024 - 5-S7-2024-1207 -Acquisti di medicinali senza AIC"/>
  </r>
  <r>
    <x v="0"/>
    <x v="21"/>
    <x v="21"/>
    <x v="397"/>
    <n v="134200"/>
    <s v="PN generata da doc P_FTA-2024-8323. Numero: EL710. Data: 30/09/2024 - 5-A1-2024-264 Attrezzature sanitarie e scientifiche"/>
  </r>
  <r>
    <x v="0"/>
    <x v="17"/>
    <x v="17"/>
    <x v="74"/>
    <n v="13.4"/>
    <s v="PN generata da doc P_FTA-2024-8252. Numero: 2122. Data: 27/09/2024 - 5-D2-2024-1015 GIUGNO 2024"/>
  </r>
  <r>
    <x v="0"/>
    <x v="26"/>
    <x v="26"/>
    <x v="412"/>
    <n v="9683.2099999999991"/>
    <s v="PN generata da doc P_FTA-2024-8317. Numero: 218. Data: 03/10/2024 - 5-SM-2024-115  PRESTAZIONE SOCIO SANITARIE SALUTE 1382176 MENTALE MINORE ORTUM20070130AL SETTEMBRE 2024"/>
  </r>
  <r>
    <x v="0"/>
    <x v="26"/>
    <x v="26"/>
    <x v="412"/>
    <n v="0.06"/>
    <s v="PN generata da doc P_FTA-2024-8317. Numero: 218. Data: 03/10/2024 - 5-SM-2024-115  PRESTAZIONE SOCIO SANITARIE SALUTE 1382176 MENTALE MINORE ORTUM20070130AL SETTEMBRE 2024"/>
  </r>
  <r>
    <x v="0"/>
    <x v="15"/>
    <x v="15"/>
    <x v="20"/>
    <n v="3812.48"/>
    <s v="PN generata da doc P_FTA-2024-8144. Numero: 7207147402. Data: 23/09/2024 -  5-A1-2024-221 CANONE NOLEGGIO LUG/SET 2024"/>
  </r>
  <r>
    <x v="0"/>
    <x v="15"/>
    <x v="15"/>
    <x v="20"/>
    <n v="2493.08"/>
    <s v="PN generata da doc P_FTA-2024-8145. Numero: 7207147417. Data: 23/09/2024 - 5-A1-2024-220 CANONE NOLEGGIO LUG/SET 2024"/>
  </r>
  <r>
    <x v="0"/>
    <x v="16"/>
    <x v="16"/>
    <x v="106"/>
    <n v="936"/>
    <s v="PN generata da doc P_FTA-2024-8315. Numero: FPA 130/24. Data: 03/10/2024 -  5-D1-2024-774 DISTRETTO ALES-TERRALBA MESE DI SETTEMBRE 2024"/>
  </r>
  <r>
    <x v="0"/>
    <x v="56"/>
    <x v="56"/>
    <x v="57"/>
    <n v="9989.5300000000007"/>
    <s v="RIMBORSO SPESE ASSL 4 PROGETTO PROMOZIONE DEL BENESSERE E FACILITAZIONE DELL'ACCESSO AI SERVIZI PSICOLOGICI -CODICE PROGETTO UP-05-2023-18"/>
  </r>
  <r>
    <x v="0"/>
    <x v="16"/>
    <x v="16"/>
    <x v="124"/>
    <n v="2901.6"/>
    <s v="PN generata da doc P_FTA-2024-8312. Numero: 89/C. Data: 03/10/2024 - 5-D1-2024-718 UVT DISTRETTO ALES-TERRALBA MESE DI AGOSTO 2024"/>
  </r>
  <r>
    <x v="0"/>
    <x v="16"/>
    <x v="16"/>
    <x v="124"/>
    <n v="3016"/>
    <s v="PN generata da doc P_FTA-2024-8311. Numero: 88/C. Data: 03/10/2024 - 5-D1-2024-656 UVT DISTRETTO ALES-TERRALBA MESE DI LUGLIO 2024"/>
  </r>
  <r>
    <x v="0"/>
    <x v="16"/>
    <x v="16"/>
    <x v="124"/>
    <n v="2984.8"/>
    <s v="PN generata da doc P_FTA-2024-8310. Numero: 87/C. Data: 03/10/2024 -  5-D1-2024-514 UVT DISTRETTO ALES-TERRALBA MESE DI GIUGNO 2024"/>
  </r>
  <r>
    <x v="0"/>
    <x v="16"/>
    <x v="16"/>
    <x v="124"/>
    <n v="1227.2"/>
    <s v="PN generata da doc P_FTA-2024-8308. Numero: 85/C. Data: 03/10/2024 -  5-D1-2024-657-UVT DISTRETTO ALES-TERRALBA MESE DI MARZO-APRILE-MAGGIO-GIUGNO 2024"/>
  </r>
  <r>
    <x v="0"/>
    <x v="26"/>
    <x v="26"/>
    <x v="412"/>
    <n v="2427.6"/>
    <s v="PN generata da doc P_FTA-2024-8318. Numero: 219. Data: 03/10/2024 - 5-SM-2024-116  PRESTAZIONE SOCIO SANITARIE SALUTE 1382176 MENTALE MINORE M.G.  SETTEMBRE 2024"/>
  </r>
  <r>
    <x v="0"/>
    <x v="16"/>
    <x v="16"/>
    <x v="124"/>
    <n v="3224"/>
    <s v="PN generata da doc P_FTA-2024-8309. Numero: 86/C. Data: 03/10/2024 -  5-D1-2024-385-UVT DISTRETTO ALES-TERRALBA MESE DI MAGGIO 2024"/>
  </r>
  <r>
    <x v="0"/>
    <x v="16"/>
    <x v="16"/>
    <x v="80"/>
    <n v="2215.1999999999998"/>
    <s v="PN generata da doc P_FTA-2024-8319. Numero: 59/1.002. Data: 02/10/2024 - 5-D2-2024-1020 CONTRIBUTO QUOTA SOCIO SANITARIA DISTRETTO DI GHILARZA- BOSA SETTEMBRE 2024"/>
  </r>
  <r>
    <x v="0"/>
    <x v="16"/>
    <x v="16"/>
    <x v="106"/>
    <n v="312"/>
    <s v="PN generata da doc P_FTA-2024-8314. Numero: FPA 127/24. Data: 03/10/2024 -  5-D2-2024-1022 DISTRETTO GHILARZA-BOSA SETTEMBRE 2024"/>
  </r>
  <r>
    <x v="0"/>
    <x v="16"/>
    <x v="16"/>
    <x v="151"/>
    <n v="2735.2"/>
    <s v="PN generata da doc P_FTA-2024-8316. Numero: FPA 36/24. Data: 02/10/2024 -  5-D2-2024-1019 quota sanitaria mese di Settembre 2024 Distretto di Ghilarza "/>
  </r>
  <r>
    <x v="0"/>
    <x v="21"/>
    <x v="21"/>
    <x v="600"/>
    <n v="41968"/>
    <s v="PN generata da doc P_FTA-2024-8301. Numero: 50/PA. Data: 24/09/2024 - 5-A1-2024-295 Attrezzature sanitarie e scientifiche"/>
  </r>
  <r>
    <x v="0"/>
    <x v="5"/>
    <x v="5"/>
    <x v="466"/>
    <n v="41883.08"/>
    <s v="PN generata da doc P_FTA-2024-5810. Numero: C61-44000878. Data: 27/05/2024 - 5-D1-2024-510 DM1"/>
  </r>
  <r>
    <x v="0"/>
    <x v="28"/>
    <x v="28"/>
    <x v="44"/>
    <n v="2892.74"/>
    <s v="PN generata da doc P_FTA-2024-8320. Numero: 9 / PAU. Data: 30/09/2024 - Farmaci distribuiti per Conto nel periodo 09 - 2024"/>
  </r>
  <r>
    <x v="0"/>
    <x v="22"/>
    <x v="22"/>
    <x v="76"/>
    <n v="146829.1"/>
    <s v="PN generata da doc P_FTA-2024-8049. Numero: 7600104002. Data: 16/09/2024 - P.O. San Martino di Oristano mese di Agosto 2024  5-A1-2024-359"/>
  </r>
  <r>
    <x v="0"/>
    <x v="17"/>
    <x v="17"/>
    <x v="152"/>
    <n v="15323.96"/>
    <s v="PN generata da doc P_FTA-2024-8218. Numero: 000466. Data: 24/09/2024 - 5-A1-2024-383 TRASPORTO  E  CONFERIMENTO  AD IMPIANTI DI SMALTIMENTO DI RIFIUTI SANITARI PERICOLOSI E NON DERIVANTI  DA  ATTIVIT  SAITARIE  DELLE  AZ. SANITARIE DELLA"/>
  </r>
  <r>
    <x v="0"/>
    <x v="17"/>
    <x v="17"/>
    <x v="54"/>
    <n v="26091.18"/>
    <s v="PN generata da doc P_FTA-2024-8194. Numero: 1482/PA. Data: 23/09/2024 - 5-A1-2024-384 SMALTIMENTO RIFIUTI PERICOLOSI - AGOSTO 2024"/>
  </r>
  <r>
    <x v="0"/>
    <x v="12"/>
    <x v="12"/>
    <x v="75"/>
    <n v="38965.339999999997"/>
    <s v="PN generata da doc P_FTA-2024-8264. Numero: V070012405299. Data: 15/09/2024 - 5-H-2024-174 Servizio di portierato - Agosto 2024"/>
  </r>
  <r>
    <x v="0"/>
    <x v="5"/>
    <x v="5"/>
    <x v="463"/>
    <n v="284.08999999999997"/>
    <s v="PN generata da doc P_FTA-2024-8068. Numero: 17 / PA. Data: 31/08/2024 -  5-P1-2024-405 PROTESICA"/>
  </r>
  <r>
    <x v="0"/>
    <x v="31"/>
    <x v="31"/>
    <x v="379"/>
    <n v="3016"/>
    <s v="PN generata da doc P_FTA-2024-8016. Numero: 24082946. Data: 18/09/2024 - 5-D1-2024-746 ASSISTENZA PROTESICA"/>
  </r>
  <r>
    <x v="0"/>
    <x v="4"/>
    <x v="4"/>
    <x v="3"/>
    <n v="705.12"/>
    <s v="PN generata da doc P_FTA-2024-7378. Numero: 0242034199. Data: 21/08/2024 - 5-D1-2024-598 STOMIE"/>
  </r>
  <r>
    <x v="0"/>
    <x v="4"/>
    <x v="4"/>
    <x v="3"/>
    <n v="18.72"/>
    <s v="PN generata da doc P_FTA-2024-7378. Numero: 0242034199. Data: 21/08/2024 - 5-D1-2024-598 STOMIE"/>
  </r>
  <r>
    <x v="0"/>
    <x v="4"/>
    <x v="4"/>
    <x v="3"/>
    <n v="52"/>
    <s v="PN generata da doc P_FTA-2024-7378. Numero: 0242034199. Data: 21/08/2024 - 5-D1-2024-598 STOMIE"/>
  </r>
  <r>
    <x v="0"/>
    <x v="4"/>
    <x v="4"/>
    <x v="46"/>
    <n v="383.93"/>
    <s v="PN generata da doc P_FTA-2024-8306. Numero: 659 /P. Data: 30/09/2024 -  5-S7-2024-1295 DM1"/>
  </r>
  <r>
    <x v="0"/>
    <x v="4"/>
    <x v="4"/>
    <x v="46"/>
    <n v="753.35"/>
    <s v="PN generata da doc P_FTA-2024-8305. Numero: 658 /P. Data: 30/09/2024 -  5-S7-2024-1220 DM1"/>
  </r>
  <r>
    <x v="0"/>
    <x v="4"/>
    <x v="4"/>
    <x v="3"/>
    <n v="114.4"/>
    <s v="PN generata da doc P_FTA-2024-7426. Numero: 0242034200. Data: 21/08/2024 -  5-D1-2024-599 STOMIE"/>
  </r>
  <r>
    <x v="0"/>
    <x v="4"/>
    <x v="4"/>
    <x v="3"/>
    <n v="12.48"/>
    <s v="PN generata da doc P_FTA-2024-7426. Numero: 0242034200. Data: 21/08/2024 -  5-D1-2024-599 STOMIE"/>
  </r>
  <r>
    <x v="0"/>
    <x v="4"/>
    <x v="4"/>
    <x v="3"/>
    <n v="52"/>
    <s v="PN generata da doc P_FTA-2024-7426. Numero: 0242034200. Data: 21/08/2024 -  5-D1-2024-599 STOMIE"/>
  </r>
  <r>
    <x v="0"/>
    <x v="4"/>
    <x v="4"/>
    <x v="3"/>
    <n v="106.08"/>
    <s v="PN generata da doc P_FTA-2024-7426. Numero: 0242034200. Data: 21/08/2024 -  5-D1-2024-599 STOMIE"/>
  </r>
  <r>
    <x v="0"/>
    <x v="4"/>
    <x v="4"/>
    <x v="3"/>
    <n v="219.65"/>
    <s v="PN generata da doc P_FTA-2024-7334. Numero: 0242033910. Data: 20/08/2024 - 5-D1-2024-600 STOMIE"/>
  </r>
  <r>
    <x v="0"/>
    <x v="4"/>
    <x v="4"/>
    <x v="49"/>
    <n v="62.4"/>
    <s v="PN generata da doc P_FTA-2024-7586. Numero: 3201118925. Data: 30/08/2024 -  5-D1-2024-587 DISPOSITIVI MEDICI (STOMIE)"/>
  </r>
  <r>
    <x v="0"/>
    <x v="4"/>
    <x v="4"/>
    <x v="49"/>
    <n v="62.4"/>
    <s v="PN generata da doc P_FTA-2024-7887. Numero: 3201118924. Data: 30/08/2024 - 5-D1-2024-592-STOMIE"/>
  </r>
  <r>
    <x v="0"/>
    <x v="4"/>
    <x v="4"/>
    <x v="49"/>
    <n v="31.2"/>
    <s v="PN generata da doc P_FTA-2024-7886. Numero: 3201118923. Data: 30/08/2024 - 5-D1-2024-586 STOMIE"/>
  </r>
  <r>
    <x v="0"/>
    <x v="4"/>
    <x v="4"/>
    <x v="21"/>
    <n v="756.9"/>
    <s v="PN generata da doc P_FTA-2024-8096. Numero: 9700258209. Data: 20/09/2024 - 5-S7-2024-1229 DM1"/>
  </r>
  <r>
    <x v="0"/>
    <x v="4"/>
    <x v="4"/>
    <x v="21"/>
    <n v="563.64"/>
    <s v="PN generata da doc P_FTA-2024-8096. Numero: 9700258209. Data: 20/09/2024 - 5-S7-2024-1229 DM1"/>
  </r>
  <r>
    <x v="0"/>
    <x v="12"/>
    <x v="12"/>
    <x v="378"/>
    <n v="227007.35999999999"/>
    <s v="PN generata da doc P_FTA-2024-8251. Numero: 9129012002. Data: 26/09/2024 - 5-A1-2024-387 Servizio di pulizia c/o P.O. San Martino Oristano Agosto 2024"/>
  </r>
  <r>
    <x v="0"/>
    <x v="15"/>
    <x v="15"/>
    <x v="69"/>
    <n v="967.2"/>
    <s v="PN generata da doc P_FTA-2024-7739. Numero: VF24048555. Data: 31/08/2024 -  5-D1-2024-527 PREST. SERVIZI/NOLEGGI - AGOSTO"/>
  </r>
  <r>
    <x v="0"/>
    <x v="15"/>
    <x v="15"/>
    <x v="69"/>
    <n v="967.2"/>
    <s v="PN generata da doc P_FTA-2024-6702. Numero: VF24041235. Data: 31/07/2024 - PREST. SERVIZI/NOLEGGI - LUGLIO5-D1-2024-527"/>
  </r>
  <r>
    <x v="0"/>
    <x v="15"/>
    <x v="15"/>
    <x v="69"/>
    <n v="949"/>
    <s v="PN generata da doc P_FTA-2024-7736. Numero: VF24048552. Data: 31/08/2024 - 5-D1-2024-119 - PREST. SERVIZI/NOLEGGI - AGOSTO"/>
  </r>
  <r>
    <x v="0"/>
    <x v="15"/>
    <x v="15"/>
    <x v="69"/>
    <n v="949"/>
    <s v="PN generata da doc P_FTA-2024-6696. Numero: VF24041232. Data: 31/07/2024 - PREST. SERVIZI/NOLEGGI - LUGLIO 5-D1-2024-119"/>
  </r>
  <r>
    <x v="0"/>
    <x v="4"/>
    <x v="4"/>
    <x v="601"/>
    <n v="3230.43"/>
    <s v="PN generata da doc P_FTA-2024-8296. Numero: 14/PA. Data: 29/09/2024 - 5-S7-2024-1320 DISPOSITIVI MEDICI"/>
  </r>
  <r>
    <x v="0"/>
    <x v="8"/>
    <x v="8"/>
    <x v="65"/>
    <n v="166.17"/>
    <s v="PN generata da doc P_FTA-2024-8291. Numero: 3610. Data: 27/09/2024 - 5-S7-2024-1318 AICFARMACO"/>
  </r>
  <r>
    <x v="0"/>
    <x v="9"/>
    <x v="9"/>
    <x v="602"/>
    <n v="393.57"/>
    <s v="PN generata da doc P_FTA-2024-8289. Numero: 2100648699. Data: 26/09/2024 - 5-S7-2024-1259 AICFARMACO"/>
  </r>
  <r>
    <x v="0"/>
    <x v="34"/>
    <x v="34"/>
    <x v="603"/>
    <n v="104.28"/>
    <s v="PN generata da doc P_FTA-2024-8181. Numero: 7300001336. Data: 24/09/2024 - 5-A1-2024-371 Acquisti di prodotti alimentari"/>
  </r>
  <r>
    <x v="0"/>
    <x v="4"/>
    <x v="4"/>
    <x v="466"/>
    <n v="7501.32"/>
    <s v="PN generata da doc P_FTA-2024-8079. Numero: C63-24008581. Data: 21/09/2024 - 5-A1-2024-378 Acquisti di altri dispositivi medici"/>
  </r>
  <r>
    <x v="0"/>
    <x v="23"/>
    <x v="23"/>
    <x v="604"/>
    <n v="299.82"/>
    <s v="PN generata da doc P_FTA-2024-6885. Numero: PD1/240863. Data: 31/07/2024 -  5-A1-2024-185"/>
  </r>
  <r>
    <x v="0"/>
    <x v="6"/>
    <x v="6"/>
    <x v="490"/>
    <n v="15780"/>
    <s v="PN generata da doc P_FTA-2024-8277. Numero: 7. Data: 27/09/2024 - 5-AG-2024-244 Compenso prestazioni"/>
  </r>
  <r>
    <x v="0"/>
    <x v="1"/>
    <x v="1"/>
    <x v="490"/>
    <n v="2"/>
    <s v="PN generata da doc P_FTA-2024-8277. Numero: 7. Data: 27/09/2024 - 5-AG-2024-244 Compenso prestazioni"/>
  </r>
  <r>
    <x v="0"/>
    <x v="15"/>
    <x v="15"/>
    <x v="401"/>
    <n v="372"/>
    <s v="PN generata da doc P_FTA-2024-7966. Numero: 1935 PA. Data: 13/09/2024 - 5-A1-2024-354 CANONE DI NOLEGGIO APPARECCH./ATTREZZAT."/>
  </r>
  <r>
    <x v="0"/>
    <x v="15"/>
    <x v="15"/>
    <x v="401"/>
    <n v="549"/>
    <s v="PN generata da doc P_FTA-2024-7967. Numero: 1936 PA. Data: 13/09/2024 -  5-A1-2024-354 CANONE DI NOLEGGIO APPARECCH./ATTREZZAT."/>
  </r>
  <r>
    <x v="0"/>
    <x v="33"/>
    <x v="33"/>
    <x v="494"/>
    <n v="14935.14"/>
    <s v="PN generata da doc P_FTA-2024-7896. Numero: 6735. Data: 10/09/2024 - 5-A1-2024-310 Acquisti di materiali di guardaroba, di pulizia e di convivenza"/>
  </r>
  <r>
    <x v="0"/>
    <x v="4"/>
    <x v="4"/>
    <x v="20"/>
    <n v="1088.97"/>
    <s v="PN generata da doc P_FTA-2024-8053. Numero: 7207147283. Data: 19/09/2024 -  5-S7-2024-1290 DM1"/>
  </r>
  <r>
    <x v="0"/>
    <x v="4"/>
    <x v="4"/>
    <x v="20"/>
    <n v="13144.19"/>
    <s v="PN generata da doc P_FTA-2024-8052. Numero: 7207147282. Data: 19/09/2024 -  5-S7-2024-1290 DM1"/>
  </r>
  <r>
    <x v="0"/>
    <x v="33"/>
    <x v="33"/>
    <x v="605"/>
    <n v="3549.19"/>
    <s v="PN generata da doc P_FTA-2024-6676. Numero: 4627. Data: 31/07/2024 - 5-A1-2024-248 DM1"/>
  </r>
  <r>
    <x v="0"/>
    <x v="4"/>
    <x v="4"/>
    <x v="20"/>
    <n v="2003.67"/>
    <s v="PN generata da doc P_FTA-2024-8092. Numero: 7207147284. Data: 19/09/2024 - 5-S7-2024-1286 DM1"/>
  </r>
  <r>
    <x v="0"/>
    <x v="25"/>
    <x v="25"/>
    <x v="339"/>
    <n v="15.62"/>
    <s v="PN generata da doc P_FTA-2024-6671. Numero: 24508140. Data: 31/07/2024 - 5-A1-2024-146 DISPOSITIVI MEDICI"/>
  </r>
  <r>
    <x v="0"/>
    <x v="4"/>
    <x v="4"/>
    <x v="339"/>
    <n v="527.77"/>
    <s v="PN generata da doc P_FTA-2024-6671. Numero: 24508140. Data: 31/07/2024 - 5-A1-2024-146 DISPOSITIVI MEDICI"/>
  </r>
  <r>
    <x v="0"/>
    <x v="4"/>
    <x v="4"/>
    <x v="15"/>
    <n v="4392"/>
    <s v="PN generata da doc P_FTA-2024-7944. Numero: 7190018306. Data: 12/09/2024 - 5-S7-2024-1237 DM0"/>
  </r>
  <r>
    <x v="0"/>
    <x v="28"/>
    <x v="28"/>
    <x v="499"/>
    <n v="1721.91"/>
    <s v="PN generata da doc P_FTA-2024-8281. Numero: 12 / PA. Data: 30/09/2024 - Farmaci distribuiti per Conto nel periodo 09 - 2024"/>
  </r>
  <r>
    <x v="0"/>
    <x v="28"/>
    <x v="28"/>
    <x v="119"/>
    <n v="1736.91"/>
    <s v="PN generata da doc P_FTA-2024-8279. Numero: 17 / A. Data: 28/09/2024 -  Farmaci distribuiti per Conto nel periodo 09 - 2024"/>
  </r>
  <r>
    <x v="0"/>
    <x v="57"/>
    <x v="57"/>
    <x v="606"/>
    <n v="70.08"/>
    <s v="REGOLARIZZAZIONE PROVVISORI IN USCITA _x000d__x000a_BANCO DI SARDEGNA (12425)"/>
  </r>
  <r>
    <x v="0"/>
    <x v="57"/>
    <x v="57"/>
    <x v="489"/>
    <n v="1637.66"/>
    <s v="REGOLARIZZAZIONE PROVVISORI IN USCITA _x000d__x000a_NEXI PAYMENTS"/>
  </r>
  <r>
    <x v="0"/>
    <x v="11"/>
    <x v="11"/>
    <x v="59"/>
    <n v="873.1"/>
    <s v="GHILARZA:RIMBORSO SPESE SANITARIE VISITA DEL 30.05.24/03.06.24 E 07.06.24 ASS.CALDERISI A.MARIA LR.26/91_x000d__x000a_DETERMINA N.513 DEL 27.09.24"/>
  </r>
  <r>
    <x v="0"/>
    <x v="16"/>
    <x v="16"/>
    <x v="526"/>
    <n v="644.79999999999995"/>
    <s v="PN generata da doc P_FTA-2024-8229. Numero: 122/E. Data: 30/09/2024 -  5-D1-2024-739 quota sanitaria AGOSTO 2024-in favore di persone residenti nei Distretti Ales-Terralba, ospiti presso la Comunità Integrata San Giacomo"/>
  </r>
  <r>
    <x v="0"/>
    <x v="11"/>
    <x v="11"/>
    <x v="59"/>
    <n v="927.8"/>
    <s v="GHILARZA:RIMBORSO SPESE SANITARIE RIC.DAL 08.06.24 AL 13.06.24 ASS.MURTINU ANGELA LR.26/91_x000d__x000a_DETERMINA N.513 DEL 27.09.24"/>
  </r>
  <r>
    <x v="0"/>
    <x v="11"/>
    <x v="11"/>
    <x v="59"/>
    <n v="460.28"/>
    <s v="GHILARZA:RIMBORSO SPESE SANITARIE VISITA DEL 09.06.24 ASS.PINTORE CATERINA LR.26/91_x000d__x000a_DETERMINA N.513 DEL 27.09.24"/>
  </r>
  <r>
    <x v="0"/>
    <x v="16"/>
    <x v="16"/>
    <x v="118"/>
    <n v="2215.1999999999998"/>
    <s v="PN generata da doc P_FTA-2024-8162. Numero: 534/001. Data: 26/09/2024 - 5-D1-2024-760 PRESTAZIONI RESIDENZIALI"/>
  </r>
  <r>
    <x v="0"/>
    <x v="11"/>
    <x v="11"/>
    <x v="59"/>
    <n v="1445.3"/>
    <s v="GHILARZA:RIMBORSO SPESE SANITARIE VISITA DEL 20.06.24 E 21.06.24 RIC.DAL 25.06.24 AL 26.06.24 ASS.SALARIS ANTONIO LR.26/91_x000d__x000a_DETERMINA N.513 DEL 27.09.24"/>
  </r>
  <r>
    <x v="0"/>
    <x v="16"/>
    <x v="16"/>
    <x v="52"/>
    <n v="322.39999999999998"/>
    <s v="PN generata da doc P_FTA-2024-8159. Numero: 2/264. Data: 25/09/2024 - 5-D1-2024-759 C.I. VILLA SANT ANTONIO MAGGIO/ GIUGNO 2024"/>
  </r>
  <r>
    <x v="0"/>
    <x v="16"/>
    <x v="16"/>
    <x v="52"/>
    <n v="644.80999999999995"/>
    <s v="PN generata da doc P_FTA-2024-8158. Numero: 2/263. Data: 25/09/2024 -  5-D1-2024-758 C.I. VILLA SANT ANTONIO AGOSTO 2024"/>
  </r>
  <r>
    <x v="0"/>
    <x v="21"/>
    <x v="21"/>
    <x v="84"/>
    <n v="332.8"/>
    <s v="PN generata da doc P_FTA-2024-8149. Numero: 2130. Data: 23/09/2024 - 5-A1-2024-311 Attrezzature sanitarie e scientifiche"/>
  </r>
  <r>
    <x v="0"/>
    <x v="16"/>
    <x v="16"/>
    <x v="52"/>
    <n v="322.39999999999998"/>
    <s v="PN generata da doc P_FTA-2024-8157. Numero: 2/262. Data: 25/09/2024 - 5-D1-2024-757 C.I. MOGORELLA AGOSTO 2024"/>
  </r>
  <r>
    <x v="0"/>
    <x v="16"/>
    <x v="16"/>
    <x v="52"/>
    <n v="1289.6099999999999"/>
    <s v="PN generata da doc P_FTA-2024-8156. Numero: 2/261. Data: 25/09/2024 - 5-D1-2024-755 C.I. SIAPICCIA AGOSTO 2024"/>
  </r>
  <r>
    <x v="0"/>
    <x v="4"/>
    <x v="4"/>
    <x v="466"/>
    <n v="17625.75"/>
    <s v="PN generata da doc P_FTA-2024-2558. Numero: C63-24002629. Data: 16/03/2024 - 5-A1-2024-66 DM1"/>
  </r>
  <r>
    <x v="0"/>
    <x v="11"/>
    <x v="11"/>
    <x v="59"/>
    <n v="298.52999999999997"/>
    <s v="GHILARZA:RIMBORSO SPESE SANITARIE VISITA DEL 19.06.24 ASS.SANNA GIOVANNI GIUSEPPE LR.26/91_x000d__x000a_DETERMINA N.513 DEL 27.09.24"/>
  </r>
  <r>
    <x v="0"/>
    <x v="21"/>
    <x v="21"/>
    <x v="84"/>
    <n v="332.8"/>
    <s v="PN generata da doc P_FTA-2024-8147. Numero: 2128. Data: 23/09/2024 - 5-A1-2024-316 Attrezzature sanitarie e scientifiche"/>
  </r>
  <r>
    <x v="0"/>
    <x v="16"/>
    <x v="16"/>
    <x v="133"/>
    <n v="1496.26"/>
    <s v="PN generata da doc P_FTA-2024-6861. Numero: 5024139759. Data: 31/07/2024 -  5-D3-2024-1262 NOLEGGIO CONCENTRATORE"/>
  </r>
  <r>
    <x v="0"/>
    <x v="8"/>
    <x v="8"/>
    <x v="16"/>
    <n v="230.36"/>
    <s v="PN generata da doc P_FTA-2024-8268. Numero: 1920020291. Data: 26/09/2024 -  5-S7-2024-1238 AICFARMACO"/>
  </r>
  <r>
    <x v="0"/>
    <x v="8"/>
    <x v="8"/>
    <x v="16"/>
    <n v="6.29"/>
    <s v="PN generata da doc P_FTA-2024-8267. Numero: 1920020288. Data: 26/09/2024 -  5-S7-2024-1230 AICFARMACO"/>
  </r>
  <r>
    <x v="0"/>
    <x v="8"/>
    <x v="8"/>
    <x v="16"/>
    <n v="878.59"/>
    <s v="PN generata da doc P_FTA-2024-8265. Numero: 1920020290. Data: 26/09/2024 -  5-S7-2024-1065 AICFARMACO"/>
  </r>
  <r>
    <x v="0"/>
    <x v="20"/>
    <x v="20"/>
    <x v="607"/>
    <n v="5644.68"/>
    <s v="PN generata da doc P_FTA-2024-6532. Numero: 237/DL1. Data: 30/07/2024 -  5-H-2024-143"/>
  </r>
  <r>
    <x v="0"/>
    <x v="6"/>
    <x v="6"/>
    <x v="608"/>
    <n v="10641"/>
    <s v="PN generata da doc P_FTA-2024-7919. Numero: MC_FTEL/2024/89. Data: 12/09/2024 -  5-AG-2024-268 PRESTAZIONI PROFESSIONALI RADIOLOGIA P.O. SAN MARTINO - AGOSTO 2024"/>
  </r>
  <r>
    <x v="0"/>
    <x v="1"/>
    <x v="1"/>
    <x v="608"/>
    <n v="2"/>
    <s v="PN generata da doc P_FTA-2024-7919. Numero: MC_FTEL/2024/89. Data: 12/09/2024 -  5-AG-2024-268 PRESTAZIONI PROFESSIONALI RADIOLOGIA P.O. SAN MARTINO - AGOSTO 2024"/>
  </r>
  <r>
    <x v="0"/>
    <x v="16"/>
    <x v="16"/>
    <x v="133"/>
    <n v="1492.3"/>
    <s v="PN generata da doc P_FTA-2024-5993. Numero: 5024133461. Data: 30/06/2024 -  5-D3-2024-425  NOLEGGIO CONCENTRATORE OSSIGENO "/>
  </r>
  <r>
    <x v="0"/>
    <x v="20"/>
    <x v="20"/>
    <x v="607"/>
    <n v="2330.69"/>
    <s v="PN generata da doc P_FTA-2024-6272. Numero: 212/DL1. Data: 18/07/2024 - 5-H-2024-143 Supporti informatici, cancelleria e stampati"/>
  </r>
  <r>
    <x v="0"/>
    <x v="5"/>
    <x v="5"/>
    <x v="113"/>
    <n v="1206.69"/>
    <s v="PN generata da doc P_FTA-2024-8243. Numero: A/32. Data: 26/09/2024 -  5-P1-2024-434 PROTESICA"/>
  </r>
  <r>
    <x v="0"/>
    <x v="11"/>
    <x v="11"/>
    <x v="59"/>
    <n v="914.16"/>
    <s v="GHILARZA:RIMBORSO SPESE SANITARIE VISITA DEL 12.06.24 E RIC.DAL 13.06.24 AL 14.06.24 ASS.CARTA ALESSIO LR.26/91_x000d__x000a_DETERMINA N.513 DEL 27.09.24"/>
  </r>
  <r>
    <x v="0"/>
    <x v="20"/>
    <x v="20"/>
    <x v="607"/>
    <n v="5347.26"/>
    <s v="PN generata da doc P_FTA-2024-6239. Numero: 204/BIS. Data: 15/07/2024 -  5-A1-2024-186"/>
  </r>
  <r>
    <x v="0"/>
    <x v="4"/>
    <x v="4"/>
    <x v="15"/>
    <n v="2354.6"/>
    <s v="PN generata da doc P_FTA-2024-8165. Numero: 7190018721. Data: 23/09/2024 -  5-S7-2024-1308  DM1"/>
  </r>
  <r>
    <x v="0"/>
    <x v="4"/>
    <x v="4"/>
    <x v="364"/>
    <n v="3786.88"/>
    <s v="PN generata da doc P_FTA-2024-8183. Numero: 9011520161. Data: 23/09/2024 -  5-S7-2024-196 DM0"/>
  </r>
  <r>
    <x v="0"/>
    <x v="5"/>
    <x v="5"/>
    <x v="417"/>
    <n v="258.33999999999997"/>
    <s v="PN generata da doc P_FTA-2024-6910. Numero: 8 / A. Data: 12/08/2024 -  5-D3-2022-728 PROTESICA"/>
  </r>
  <r>
    <x v="0"/>
    <x v="5"/>
    <x v="5"/>
    <x v="417"/>
    <n v="258.33999999999997"/>
    <s v="PN generata da doc P_FTA-2024-6911. Numero: 9 / A. Data: 12/08/2024 -  5-D3-2022-873 PROTESICA"/>
  </r>
  <r>
    <x v="0"/>
    <x v="11"/>
    <x v="11"/>
    <x v="59"/>
    <n v="264.42"/>
    <s v="GHILARZA:RIMBORSO SPESE SANITARIE VISITA DEL 18.06.24  ASS.LOI ANGELO LR.26/91_x000d__x000a_DETERMINA N.513 DEL 27.09.2024"/>
  </r>
  <r>
    <x v="0"/>
    <x v="4"/>
    <x v="4"/>
    <x v="122"/>
    <n v="390.4"/>
    <s v="PN generata da doc P_FTA-2024-8222. Numero: 195 /PA. Data: 25/09/2024 -  5-S7-2024-951 DM1"/>
  </r>
  <r>
    <x v="0"/>
    <x v="21"/>
    <x v="21"/>
    <x v="46"/>
    <n v="206.42"/>
    <s v="PN generata da doc P_FTA-2024-8171. Numero: 610 /P. Data: 20/09/2024 - 5-A1-2024-13 DM0"/>
  </r>
  <r>
    <x v="0"/>
    <x v="11"/>
    <x v="11"/>
    <x v="59"/>
    <n v="380.5"/>
    <s v="GHILARZA:RIMBORSO SPESE SANITARIE VISITA DEL 27.06.24 ASS.PALA ANTONELLO LR.26/91_x000d__x000a_DETERMINA N.513 DEL 27.09.2024"/>
  </r>
  <r>
    <x v="0"/>
    <x v="6"/>
    <x v="6"/>
    <x v="348"/>
    <n v="2108.1999999999998"/>
    <s v="PN generata da doc P_FTA-2024-7930. Numero: A_FTEL/2024/43. Data: 16/09/2024 - 5-AG-2024-267-PRESTAZIONI DI RADIOLOGIA ARESU ROBERTA 05/24"/>
  </r>
  <r>
    <x v="0"/>
    <x v="1"/>
    <x v="1"/>
    <x v="348"/>
    <n v="2"/>
    <s v="PN generata da doc P_FTA-2024-7930. Numero: A_FTEL/2024/43. Data: 16/09/2024 - 5-AG-2024-267-PRESTAZIONI DI RADIOLOGIA ARESU ROBERTA 05/24"/>
  </r>
  <r>
    <x v="0"/>
    <x v="11"/>
    <x v="11"/>
    <x v="59"/>
    <n v="775.9"/>
    <s v="GHILARZA:RIMBORSO SPESE SANITARIE RIC.DAL 25.06.24 AL 27.06.24 ASS.FLORE MATTIA LR.26/91_x000d__x000a_DETERMINA N.513 DEL 27.09.2024"/>
  </r>
  <r>
    <x v="0"/>
    <x v="6"/>
    <x v="6"/>
    <x v="609"/>
    <n v="4276.3999999999996"/>
    <s v="PN generata da doc P_FTA-2024-7929. Numero: FTEL/2024/167. Data: 16/09/2024 - 5-AG-2024-222-PRESTAZIONI SANITARIE INFETTIVOLOGICHE PERIODO MARZO/GIUGNO 24 "/>
  </r>
  <r>
    <x v="0"/>
    <x v="1"/>
    <x v="1"/>
    <x v="609"/>
    <n v="2"/>
    <s v="PN generata da doc P_FTA-2024-7929. Numero: FTEL/2024/167. Data: 16/09/2024 - 5-AG-2024-222-PRESTAZIONI SANITARIE INFETTIVOLOGICHE PERIODO MARZO/GIUGNO 24 "/>
  </r>
  <r>
    <x v="0"/>
    <x v="11"/>
    <x v="11"/>
    <x v="59"/>
    <n v="264.42"/>
    <s v="GHILARZA:RIMBORSO SPESE SANITARIE VISITA DEL 14.06.24  ASS.OPPO GIACOMO ALDO LR.26/91_x000d__x000a_DETERMINA N.513 DEL 27.09.2024"/>
  </r>
  <r>
    <x v="0"/>
    <x v="11"/>
    <x v="11"/>
    <x v="59"/>
    <n v="435.81"/>
    <s v="GHILARZA:RIMBORSO SPESE SANITARIE RIC.DH DEL 19.06.24 ASS.MELE LUCIA LR.26/91_x000d__x000a_DETERMINA N.513 DEL 27.09.2024"/>
  </r>
  <r>
    <x v="0"/>
    <x v="6"/>
    <x v="6"/>
    <x v="342"/>
    <n v="4800"/>
    <s v="PN generata da doc P_FTA-2024-7935. Numero: FPA 7/24. Data: 15/09/2024 -  5-AG-2024-265 onorari prestazioni mediche luglio e agosto 2024"/>
  </r>
  <r>
    <x v="0"/>
    <x v="1"/>
    <x v="1"/>
    <x v="342"/>
    <n v="2"/>
    <s v="PN generata da doc P_FTA-2024-7935. Numero: FPA 7/24. Data: 15/09/2024 -  5-AG-2024-265 onorari prestazioni mediche luglio e agosto 2024"/>
  </r>
  <r>
    <x v="0"/>
    <x v="6"/>
    <x v="6"/>
    <x v="326"/>
    <n v="2620"/>
    <s v="PN generata da doc P_FTA-2024-7934. Numero: FPA 13/24. Data: 13/09/2024 -  5-AG-2024-270 Consulenze"/>
  </r>
  <r>
    <x v="0"/>
    <x v="1"/>
    <x v="1"/>
    <x v="326"/>
    <n v="2"/>
    <s v="PN generata da doc P_FTA-2024-7934. Numero: FPA 13/24. Data: 13/09/2024 -  5-AG-2024-270 Consulenze"/>
  </r>
  <r>
    <x v="0"/>
    <x v="56"/>
    <x v="56"/>
    <x v="348"/>
    <n v="16906.8"/>
    <s v="RIMBORSO SPESE ASSL 6 PROGETTO PROMOZIONE DEL BENESSERE E FACILITAZIONE DELL'ACCESSO AI SERVIZI PSICOLOGICI -CODICE PROGETTO UP-05-2023-18 "/>
  </r>
  <r>
    <x v="0"/>
    <x v="11"/>
    <x v="11"/>
    <x v="59"/>
    <n v="557.15"/>
    <s v="GHILARZA:RIMBORSO SPESE SANITARIE VISITA DEL 03.06.24/04.06.24/05.06.24/07.06.24/08.06.24  ASS.ORBANA GIANLUCA LR.26/91_x000d__x000a_DETERMINA N.513 DEL 27.09.2024"/>
  </r>
  <r>
    <x v="0"/>
    <x v="11"/>
    <x v="11"/>
    <x v="59"/>
    <n v="727.44"/>
    <s v="GHILARZA:RIMBORSO SPESE SANITARIE VISITA DEL 14.06.24 E 15.06.24 ASS.MUSIU ROBERTO SALVATORE LR.26/91_x000d__x000a_DETERMINA N.513 DEL 27.09.2024"/>
  </r>
  <r>
    <x v="0"/>
    <x v="8"/>
    <x v="8"/>
    <x v="610"/>
    <n v="2249.35"/>
    <s v="PN generata da doc P_FTA-2024-7061. Numero: 0931957636. Data: 23/08/2024 - 5-S7-2024-1108 AICFARMACO"/>
  </r>
  <r>
    <x v="0"/>
    <x v="58"/>
    <x v="58"/>
    <x v="611"/>
    <n v="3204.95"/>
    <s v=""/>
  </r>
  <r>
    <x v="0"/>
    <x v="59"/>
    <x v="59"/>
    <x v="612"/>
    <n v="1080.9000000000001"/>
    <s v=""/>
  </r>
  <r>
    <x v="0"/>
    <x v="2"/>
    <x v="2"/>
    <x v="321"/>
    <n v="280.95999999999998"/>
    <s v=""/>
  </r>
  <r>
    <x v="0"/>
    <x v="58"/>
    <x v="58"/>
    <x v="611"/>
    <n v="348.26"/>
    <s v=""/>
  </r>
  <r>
    <x v="0"/>
    <x v="58"/>
    <x v="58"/>
    <x v="613"/>
    <n v="1.94"/>
    <s v=""/>
  </r>
  <r>
    <x v="0"/>
    <x v="58"/>
    <x v="58"/>
    <x v="613"/>
    <n v="5.3"/>
    <s v=""/>
  </r>
  <r>
    <x v="0"/>
    <x v="58"/>
    <x v="58"/>
    <x v="614"/>
    <n v="35.15"/>
    <s v=""/>
  </r>
  <r>
    <x v="0"/>
    <x v="59"/>
    <x v="59"/>
    <x v="317"/>
    <n v="-31255.63"/>
    <s v=""/>
  </r>
  <r>
    <x v="0"/>
    <x v="2"/>
    <x v="2"/>
    <x v="321"/>
    <n v="-596.29999999999995"/>
    <s v=""/>
  </r>
  <r>
    <x v="0"/>
    <x v="58"/>
    <x v="58"/>
    <x v="611"/>
    <n v="-8903.7800000000007"/>
    <s v=""/>
  </r>
  <r>
    <x v="0"/>
    <x v="58"/>
    <x v="58"/>
    <x v="613"/>
    <n v="-221"/>
    <s v=""/>
  </r>
  <r>
    <x v="0"/>
    <x v="58"/>
    <x v="58"/>
    <x v="614"/>
    <n v="-908"/>
    <s v=""/>
  </r>
  <r>
    <x v="0"/>
    <x v="59"/>
    <x v="59"/>
    <x v="317"/>
    <n v="189319.94"/>
    <s v=""/>
  </r>
  <r>
    <x v="0"/>
    <x v="14"/>
    <x v="14"/>
    <x v="193"/>
    <n v="466.81"/>
    <s v=""/>
  </r>
  <r>
    <x v="0"/>
    <x v="29"/>
    <x v="29"/>
    <x v="615"/>
    <n v="107.83"/>
    <s v=""/>
  </r>
  <r>
    <x v="0"/>
    <x v="29"/>
    <x v="29"/>
    <x v="194"/>
    <n v="1789.13"/>
    <s v=""/>
  </r>
  <r>
    <x v="0"/>
    <x v="2"/>
    <x v="2"/>
    <x v="321"/>
    <n v="43017.62"/>
    <s v=""/>
  </r>
  <r>
    <x v="0"/>
    <x v="58"/>
    <x v="58"/>
    <x v="611"/>
    <n v="61780"/>
    <s v=""/>
  </r>
  <r>
    <x v="0"/>
    <x v="58"/>
    <x v="58"/>
    <x v="613"/>
    <n v="539.51"/>
    <s v=""/>
  </r>
  <r>
    <x v="0"/>
    <x v="58"/>
    <x v="58"/>
    <x v="613"/>
    <n v="997.99"/>
    <s v=""/>
  </r>
  <r>
    <x v="0"/>
    <x v="58"/>
    <x v="58"/>
    <x v="614"/>
    <n v="4942.13"/>
    <s v=""/>
  </r>
  <r>
    <x v="0"/>
    <x v="58"/>
    <x v="58"/>
    <x v="611"/>
    <n v="2227"/>
    <s v=""/>
  </r>
  <r>
    <x v="0"/>
    <x v="58"/>
    <x v="58"/>
    <x v="611"/>
    <n v="595.65"/>
    <s v=""/>
  </r>
  <r>
    <x v="0"/>
    <x v="58"/>
    <x v="58"/>
    <x v="611"/>
    <n v="1.1499999999999999"/>
    <s v=""/>
  </r>
  <r>
    <x v="0"/>
    <x v="58"/>
    <x v="58"/>
    <x v="614"/>
    <n v="126.67"/>
    <s v=""/>
  </r>
  <r>
    <x v="0"/>
    <x v="58"/>
    <x v="58"/>
    <x v="613"/>
    <n v="55"/>
    <s v=""/>
  </r>
  <r>
    <x v="0"/>
    <x v="58"/>
    <x v="58"/>
    <x v="613"/>
    <n v="116"/>
    <s v=""/>
  </r>
  <r>
    <x v="0"/>
    <x v="14"/>
    <x v="14"/>
    <x v="195"/>
    <n v="110"/>
    <s v=""/>
  </r>
  <r>
    <x v="0"/>
    <x v="14"/>
    <x v="14"/>
    <x v="196"/>
    <n v="1438"/>
    <s v=""/>
  </r>
  <r>
    <x v="0"/>
    <x v="14"/>
    <x v="14"/>
    <x v="186"/>
    <n v="270"/>
    <s v=""/>
  </r>
  <r>
    <x v="0"/>
    <x v="14"/>
    <x v="14"/>
    <x v="197"/>
    <n v="33.5"/>
    <s v=""/>
  </r>
  <r>
    <x v="0"/>
    <x v="14"/>
    <x v="14"/>
    <x v="198"/>
    <n v="211"/>
    <s v=""/>
  </r>
  <r>
    <x v="0"/>
    <x v="14"/>
    <x v="14"/>
    <x v="199"/>
    <n v="95.55"/>
    <s v=""/>
  </r>
  <r>
    <x v="0"/>
    <x v="14"/>
    <x v="14"/>
    <x v="200"/>
    <n v="6.6"/>
    <s v=""/>
  </r>
  <r>
    <x v="0"/>
    <x v="14"/>
    <x v="14"/>
    <x v="39"/>
    <n v="2657"/>
    <s v=""/>
  </r>
  <r>
    <x v="0"/>
    <x v="14"/>
    <x v="14"/>
    <x v="201"/>
    <n v="10.61"/>
    <s v=""/>
  </r>
  <r>
    <x v="0"/>
    <x v="14"/>
    <x v="14"/>
    <x v="202"/>
    <n v="133"/>
    <s v=""/>
  </r>
  <r>
    <x v="0"/>
    <x v="14"/>
    <x v="14"/>
    <x v="203"/>
    <n v="152.49"/>
    <s v=""/>
  </r>
  <r>
    <x v="0"/>
    <x v="14"/>
    <x v="14"/>
    <x v="204"/>
    <n v="679"/>
    <s v=""/>
  </r>
  <r>
    <x v="0"/>
    <x v="14"/>
    <x v="14"/>
    <x v="205"/>
    <n v="109"/>
    <s v=""/>
  </r>
  <r>
    <x v="0"/>
    <x v="14"/>
    <x v="14"/>
    <x v="206"/>
    <n v="484"/>
    <s v=""/>
  </r>
  <r>
    <x v="0"/>
    <x v="14"/>
    <x v="14"/>
    <x v="207"/>
    <n v="110"/>
    <s v=""/>
  </r>
  <r>
    <x v="0"/>
    <x v="14"/>
    <x v="14"/>
    <x v="208"/>
    <n v="3936"/>
    <s v=""/>
  </r>
  <r>
    <x v="0"/>
    <x v="14"/>
    <x v="14"/>
    <x v="209"/>
    <n v="232"/>
    <s v=""/>
  </r>
  <r>
    <x v="0"/>
    <x v="14"/>
    <x v="14"/>
    <x v="210"/>
    <n v="15.53"/>
    <s v=""/>
  </r>
  <r>
    <x v="0"/>
    <x v="14"/>
    <x v="14"/>
    <x v="211"/>
    <n v="274"/>
    <s v=""/>
  </r>
  <r>
    <x v="0"/>
    <x v="14"/>
    <x v="14"/>
    <x v="35"/>
    <n v="1011"/>
    <s v=""/>
  </r>
  <r>
    <x v="0"/>
    <x v="14"/>
    <x v="14"/>
    <x v="212"/>
    <n v="270"/>
    <s v=""/>
  </r>
  <r>
    <x v="0"/>
    <x v="14"/>
    <x v="14"/>
    <x v="213"/>
    <n v="411"/>
    <s v=""/>
  </r>
  <r>
    <x v="0"/>
    <x v="14"/>
    <x v="14"/>
    <x v="214"/>
    <n v="416.5"/>
    <s v=""/>
  </r>
  <r>
    <x v="0"/>
    <x v="14"/>
    <x v="14"/>
    <x v="185"/>
    <n v="1113"/>
    <s v=""/>
  </r>
  <r>
    <x v="0"/>
    <x v="14"/>
    <x v="14"/>
    <x v="215"/>
    <n v="489"/>
    <s v=""/>
  </r>
  <r>
    <x v="0"/>
    <x v="14"/>
    <x v="14"/>
    <x v="216"/>
    <n v="115.33"/>
    <s v=""/>
  </r>
  <r>
    <x v="0"/>
    <x v="14"/>
    <x v="14"/>
    <x v="217"/>
    <n v="154.4"/>
    <s v=""/>
  </r>
  <r>
    <x v="0"/>
    <x v="14"/>
    <x v="14"/>
    <x v="218"/>
    <n v="223.72"/>
    <s v=""/>
  </r>
  <r>
    <x v="0"/>
    <x v="14"/>
    <x v="14"/>
    <x v="192"/>
    <n v="313.42"/>
    <s v=""/>
  </r>
  <r>
    <x v="0"/>
    <x v="14"/>
    <x v="14"/>
    <x v="219"/>
    <n v="51.6"/>
    <s v=""/>
  </r>
  <r>
    <x v="0"/>
    <x v="14"/>
    <x v="14"/>
    <x v="182"/>
    <n v="704"/>
    <s v=""/>
  </r>
  <r>
    <x v="0"/>
    <x v="14"/>
    <x v="14"/>
    <x v="220"/>
    <n v="1125"/>
    <s v=""/>
  </r>
  <r>
    <x v="0"/>
    <x v="14"/>
    <x v="14"/>
    <x v="221"/>
    <n v="41.28"/>
    <s v=""/>
  </r>
  <r>
    <x v="0"/>
    <x v="14"/>
    <x v="14"/>
    <x v="222"/>
    <n v="230"/>
    <s v=""/>
  </r>
  <r>
    <x v="0"/>
    <x v="14"/>
    <x v="14"/>
    <x v="223"/>
    <n v="861"/>
    <s v=""/>
  </r>
  <r>
    <x v="0"/>
    <x v="60"/>
    <x v="60"/>
    <x v="317"/>
    <n v="-1221.1600000000001"/>
    <s v=""/>
  </r>
  <r>
    <x v="0"/>
    <x v="61"/>
    <x v="61"/>
    <x v="611"/>
    <n v="-639"/>
    <s v=""/>
  </r>
  <r>
    <x v="0"/>
    <x v="60"/>
    <x v="60"/>
    <x v="317"/>
    <n v="7851.73"/>
    <s v=""/>
  </r>
  <r>
    <x v="0"/>
    <x v="60"/>
    <x v="60"/>
    <x v="612"/>
    <n v="338.43"/>
    <s v=""/>
  </r>
  <r>
    <x v="0"/>
    <x v="2"/>
    <x v="2"/>
    <x v="321"/>
    <n v="1786.97"/>
    <s v=""/>
  </r>
  <r>
    <x v="0"/>
    <x v="61"/>
    <x v="61"/>
    <x v="611"/>
    <n v="2718.88"/>
    <s v=""/>
  </r>
  <r>
    <x v="0"/>
    <x v="61"/>
    <x v="61"/>
    <x v="613"/>
    <n v="49.54"/>
    <s v=""/>
  </r>
  <r>
    <x v="0"/>
    <x v="61"/>
    <x v="61"/>
    <x v="613"/>
    <n v="120.7"/>
    <s v=""/>
  </r>
  <r>
    <x v="0"/>
    <x v="61"/>
    <x v="61"/>
    <x v="614"/>
    <n v="274.16000000000003"/>
    <s v=""/>
  </r>
  <r>
    <x v="0"/>
    <x v="14"/>
    <x v="14"/>
    <x v="192"/>
    <n v="35.19"/>
    <s v=""/>
  </r>
  <r>
    <x v="0"/>
    <x v="60"/>
    <x v="60"/>
    <x v="317"/>
    <n v="-2576.91"/>
    <s v=""/>
  </r>
  <r>
    <x v="0"/>
    <x v="2"/>
    <x v="2"/>
    <x v="321"/>
    <n v="-164.01"/>
    <s v=""/>
  </r>
  <r>
    <x v="0"/>
    <x v="61"/>
    <x v="61"/>
    <x v="611"/>
    <n v="-5140"/>
    <s v=""/>
  </r>
  <r>
    <x v="0"/>
    <x v="61"/>
    <x v="61"/>
    <x v="614"/>
    <n v="-244"/>
    <s v=""/>
  </r>
  <r>
    <x v="0"/>
    <x v="60"/>
    <x v="60"/>
    <x v="317"/>
    <n v="16634.54"/>
    <s v=""/>
  </r>
  <r>
    <x v="0"/>
    <x v="60"/>
    <x v="60"/>
    <x v="612"/>
    <n v="676.05"/>
    <s v=""/>
  </r>
  <r>
    <x v="0"/>
    <x v="2"/>
    <x v="2"/>
    <x v="321"/>
    <n v="3732.68"/>
    <s v=""/>
  </r>
  <r>
    <x v="0"/>
    <x v="61"/>
    <x v="61"/>
    <x v="611"/>
    <n v="5455.82"/>
    <s v=""/>
  </r>
  <r>
    <x v="0"/>
    <x v="61"/>
    <x v="61"/>
    <x v="613"/>
    <n v="28.79"/>
    <s v=""/>
  </r>
  <r>
    <x v="0"/>
    <x v="61"/>
    <x v="61"/>
    <x v="613"/>
    <n v="68.22"/>
    <s v=""/>
  </r>
  <r>
    <x v="0"/>
    <x v="58"/>
    <x v="58"/>
    <x v="614"/>
    <n v="304.33999999999997"/>
    <s v=""/>
  </r>
  <r>
    <x v="0"/>
    <x v="61"/>
    <x v="61"/>
    <x v="611"/>
    <n v="276"/>
    <s v=""/>
  </r>
  <r>
    <x v="0"/>
    <x v="61"/>
    <x v="61"/>
    <x v="611"/>
    <n v="110"/>
    <s v=""/>
  </r>
  <r>
    <x v="0"/>
    <x v="59"/>
    <x v="59"/>
    <x v="317"/>
    <n v="-13410.57"/>
    <s v=""/>
  </r>
  <r>
    <x v="0"/>
    <x v="2"/>
    <x v="2"/>
    <x v="321"/>
    <n v="-3166.06"/>
    <s v=""/>
  </r>
  <r>
    <x v="0"/>
    <x v="58"/>
    <x v="58"/>
    <x v="611"/>
    <n v="-1446"/>
    <s v=""/>
  </r>
  <r>
    <x v="0"/>
    <x v="58"/>
    <x v="58"/>
    <x v="613"/>
    <n v="-5.0199999999999996"/>
    <s v=""/>
  </r>
  <r>
    <x v="0"/>
    <x v="58"/>
    <x v="58"/>
    <x v="614"/>
    <n v="-479"/>
    <s v=""/>
  </r>
  <r>
    <x v="0"/>
    <x v="59"/>
    <x v="59"/>
    <x v="317"/>
    <n v="91353.93"/>
    <s v=""/>
  </r>
  <r>
    <x v="0"/>
    <x v="14"/>
    <x v="14"/>
    <x v="193"/>
    <n v="274.64999999999998"/>
    <s v=""/>
  </r>
  <r>
    <x v="0"/>
    <x v="29"/>
    <x v="29"/>
    <x v="194"/>
    <n v="1403.6"/>
    <s v=""/>
  </r>
  <r>
    <x v="0"/>
    <x v="2"/>
    <x v="2"/>
    <x v="321"/>
    <n v="20584.990000000002"/>
    <s v=""/>
  </r>
  <r>
    <x v="0"/>
    <x v="58"/>
    <x v="58"/>
    <x v="611"/>
    <n v="32557.55"/>
    <s v=""/>
  </r>
  <r>
    <x v="0"/>
    <x v="58"/>
    <x v="58"/>
    <x v="613"/>
    <n v="323.91000000000003"/>
    <s v=""/>
  </r>
  <r>
    <x v="0"/>
    <x v="58"/>
    <x v="58"/>
    <x v="613"/>
    <n v="645.59"/>
    <s v=""/>
  </r>
  <r>
    <x v="0"/>
    <x v="58"/>
    <x v="58"/>
    <x v="614"/>
    <n v="2735.39"/>
    <s v=""/>
  </r>
  <r>
    <x v="0"/>
    <x v="58"/>
    <x v="58"/>
    <x v="611"/>
    <n v="862.66"/>
    <s v=""/>
  </r>
  <r>
    <x v="0"/>
    <x v="58"/>
    <x v="58"/>
    <x v="611"/>
    <n v="136.66999999999999"/>
    <s v=""/>
  </r>
  <r>
    <x v="0"/>
    <x v="58"/>
    <x v="58"/>
    <x v="611"/>
    <n v="1.56"/>
    <s v=""/>
  </r>
  <r>
    <x v="0"/>
    <x v="58"/>
    <x v="58"/>
    <x v="614"/>
    <n v="24.67"/>
    <s v=""/>
  </r>
  <r>
    <x v="0"/>
    <x v="58"/>
    <x v="58"/>
    <x v="613"/>
    <n v="24"/>
    <s v=""/>
  </r>
  <r>
    <x v="0"/>
    <x v="58"/>
    <x v="58"/>
    <x v="614"/>
    <n v="0.08"/>
    <s v=""/>
  </r>
  <r>
    <x v="0"/>
    <x v="14"/>
    <x v="14"/>
    <x v="196"/>
    <n v="1330"/>
    <s v=""/>
  </r>
  <r>
    <x v="0"/>
    <x v="14"/>
    <x v="14"/>
    <x v="186"/>
    <n v="226"/>
    <s v=""/>
  </r>
  <r>
    <x v="0"/>
    <x v="14"/>
    <x v="14"/>
    <x v="198"/>
    <n v="345"/>
    <s v=""/>
  </r>
  <r>
    <x v="0"/>
    <x v="14"/>
    <x v="14"/>
    <x v="199"/>
    <n v="173.02"/>
    <s v=""/>
  </r>
  <r>
    <x v="0"/>
    <x v="14"/>
    <x v="14"/>
    <x v="200"/>
    <n v="17.850000000000001"/>
    <s v=""/>
  </r>
  <r>
    <x v="0"/>
    <x v="14"/>
    <x v="14"/>
    <x v="39"/>
    <n v="1393"/>
    <s v=""/>
  </r>
  <r>
    <x v="0"/>
    <x v="14"/>
    <x v="14"/>
    <x v="224"/>
    <n v="28"/>
    <s v=""/>
  </r>
  <r>
    <x v="0"/>
    <x v="14"/>
    <x v="14"/>
    <x v="207"/>
    <n v="227"/>
    <s v=""/>
  </r>
  <r>
    <x v="0"/>
    <x v="14"/>
    <x v="14"/>
    <x v="208"/>
    <n v="300"/>
    <s v=""/>
  </r>
  <r>
    <x v="0"/>
    <x v="14"/>
    <x v="14"/>
    <x v="35"/>
    <n v="1117"/>
    <s v=""/>
  </r>
  <r>
    <x v="0"/>
    <x v="14"/>
    <x v="14"/>
    <x v="37"/>
    <n v="190"/>
    <s v=""/>
  </r>
  <r>
    <x v="0"/>
    <x v="14"/>
    <x v="14"/>
    <x v="216"/>
    <n v="124.17"/>
    <s v=""/>
  </r>
  <r>
    <x v="0"/>
    <x v="14"/>
    <x v="14"/>
    <x v="217"/>
    <n v="8.9"/>
    <s v=""/>
  </r>
  <r>
    <x v="0"/>
    <x v="14"/>
    <x v="14"/>
    <x v="199"/>
    <n v="276.76"/>
    <s v=""/>
  </r>
  <r>
    <x v="0"/>
    <x v="14"/>
    <x v="14"/>
    <x v="218"/>
    <n v="440.48"/>
    <s v=""/>
  </r>
  <r>
    <x v="0"/>
    <x v="14"/>
    <x v="14"/>
    <x v="219"/>
    <n v="51.34"/>
    <s v=""/>
  </r>
  <r>
    <x v="0"/>
    <x v="14"/>
    <x v="14"/>
    <x v="182"/>
    <n v="258"/>
    <s v=""/>
  </r>
  <r>
    <x v="0"/>
    <x v="14"/>
    <x v="14"/>
    <x v="226"/>
    <n v="241.84"/>
    <s v=""/>
  </r>
  <r>
    <x v="0"/>
    <x v="58"/>
    <x v="58"/>
    <x v="611"/>
    <n v="-3726"/>
    <s v=""/>
  </r>
  <r>
    <x v="0"/>
    <x v="58"/>
    <x v="58"/>
    <x v="613"/>
    <n v="-15.78"/>
    <s v=""/>
  </r>
  <r>
    <x v="0"/>
    <x v="58"/>
    <x v="58"/>
    <x v="611"/>
    <n v="-393"/>
    <s v=""/>
  </r>
  <r>
    <x v="0"/>
    <x v="59"/>
    <x v="59"/>
    <x v="317"/>
    <n v="21619.37"/>
    <s v=""/>
  </r>
  <r>
    <x v="0"/>
    <x v="14"/>
    <x v="14"/>
    <x v="193"/>
    <n v="317.17"/>
    <s v=""/>
  </r>
  <r>
    <x v="0"/>
    <x v="29"/>
    <x v="29"/>
    <x v="194"/>
    <n v="406.05"/>
    <s v=""/>
  </r>
  <r>
    <x v="0"/>
    <x v="2"/>
    <x v="2"/>
    <x v="321"/>
    <n v="4876.57"/>
    <s v=""/>
  </r>
  <r>
    <x v="0"/>
    <x v="58"/>
    <x v="58"/>
    <x v="611"/>
    <n v="5875.72"/>
    <s v=""/>
  </r>
  <r>
    <x v="0"/>
    <x v="58"/>
    <x v="58"/>
    <x v="611"/>
    <n v="9300.48"/>
    <s v=""/>
  </r>
  <r>
    <x v="0"/>
    <x v="58"/>
    <x v="58"/>
    <x v="613"/>
    <n v="20.79"/>
    <s v=""/>
  </r>
  <r>
    <x v="0"/>
    <x v="58"/>
    <x v="58"/>
    <x v="613"/>
    <n v="44.1"/>
    <s v=""/>
  </r>
  <r>
    <x v="0"/>
    <x v="58"/>
    <x v="58"/>
    <x v="614"/>
    <n v="180.67"/>
    <s v=""/>
  </r>
  <r>
    <x v="0"/>
    <x v="58"/>
    <x v="58"/>
    <x v="611"/>
    <n v="896"/>
    <s v=""/>
  </r>
  <r>
    <x v="0"/>
    <x v="58"/>
    <x v="58"/>
    <x v="613"/>
    <n v="209"/>
    <s v=""/>
  </r>
  <r>
    <x v="0"/>
    <x v="58"/>
    <x v="58"/>
    <x v="613"/>
    <n v="86"/>
    <s v=""/>
  </r>
  <r>
    <x v="0"/>
    <x v="14"/>
    <x v="14"/>
    <x v="199"/>
    <n v="10.33"/>
    <s v=""/>
  </r>
  <r>
    <x v="0"/>
    <x v="14"/>
    <x v="14"/>
    <x v="228"/>
    <n v="40.74"/>
    <s v=""/>
  </r>
  <r>
    <x v="0"/>
    <x v="14"/>
    <x v="14"/>
    <x v="216"/>
    <n v="26.04"/>
    <s v=""/>
  </r>
  <r>
    <x v="0"/>
    <x v="60"/>
    <x v="60"/>
    <x v="317"/>
    <n v="2732.08"/>
    <s v=""/>
  </r>
  <r>
    <x v="0"/>
    <x v="60"/>
    <x v="60"/>
    <x v="612"/>
    <n v="116.04"/>
    <s v=""/>
  </r>
  <r>
    <x v="0"/>
    <x v="2"/>
    <x v="2"/>
    <x v="321"/>
    <n v="612.69000000000005"/>
    <s v=""/>
  </r>
  <r>
    <x v="0"/>
    <x v="61"/>
    <x v="61"/>
    <x v="611"/>
    <n v="383.53"/>
    <s v=""/>
  </r>
  <r>
    <x v="0"/>
    <x v="61"/>
    <x v="61"/>
    <x v="611"/>
    <n v="1580.41"/>
    <s v=""/>
  </r>
  <r>
    <x v="0"/>
    <x v="61"/>
    <x v="61"/>
    <x v="613"/>
    <n v="12.67"/>
    <s v=""/>
  </r>
  <r>
    <x v="0"/>
    <x v="61"/>
    <x v="61"/>
    <x v="613"/>
    <n v="27.1"/>
    <s v=""/>
  </r>
  <r>
    <x v="0"/>
    <x v="61"/>
    <x v="61"/>
    <x v="614"/>
    <n v="58.13"/>
    <s v=""/>
  </r>
  <r>
    <x v="0"/>
    <x v="14"/>
    <x v="14"/>
    <x v="224"/>
    <n v="10"/>
    <s v=""/>
  </r>
  <r>
    <x v="0"/>
    <x v="60"/>
    <x v="60"/>
    <x v="317"/>
    <n v="-2071.79"/>
    <s v=""/>
  </r>
  <r>
    <x v="0"/>
    <x v="2"/>
    <x v="2"/>
    <x v="321"/>
    <n v="-178.16"/>
    <s v=""/>
  </r>
  <r>
    <x v="0"/>
    <x v="61"/>
    <x v="61"/>
    <x v="611"/>
    <n v="-488"/>
    <s v=""/>
  </r>
  <r>
    <x v="0"/>
    <x v="61"/>
    <x v="61"/>
    <x v="614"/>
    <n v="-226"/>
    <s v=""/>
  </r>
  <r>
    <x v="0"/>
    <x v="60"/>
    <x v="60"/>
    <x v="317"/>
    <n v="11661.42"/>
    <s v=""/>
  </r>
  <r>
    <x v="0"/>
    <x v="60"/>
    <x v="60"/>
    <x v="612"/>
    <n v="462.76"/>
    <s v=""/>
  </r>
  <r>
    <x v="0"/>
    <x v="2"/>
    <x v="2"/>
    <x v="321"/>
    <n v="2621.71"/>
    <s v=""/>
  </r>
  <r>
    <x v="0"/>
    <x v="61"/>
    <x v="61"/>
    <x v="611"/>
    <n v="3372.61"/>
    <s v=""/>
  </r>
  <r>
    <x v="0"/>
    <x v="61"/>
    <x v="61"/>
    <x v="613"/>
    <n v="3.57"/>
    <s v=""/>
  </r>
  <r>
    <x v="0"/>
    <x v="61"/>
    <x v="61"/>
    <x v="613"/>
    <n v="8.5500000000000007"/>
    <s v=""/>
  </r>
  <r>
    <x v="0"/>
    <x v="61"/>
    <x v="61"/>
    <x v="614"/>
    <n v="43.7"/>
    <s v=""/>
  </r>
  <r>
    <x v="0"/>
    <x v="61"/>
    <x v="61"/>
    <x v="613"/>
    <n v="13"/>
    <s v=""/>
  </r>
  <r>
    <x v="0"/>
    <x v="59"/>
    <x v="59"/>
    <x v="317"/>
    <n v="-12885.5"/>
    <s v=""/>
  </r>
  <r>
    <x v="0"/>
    <x v="2"/>
    <x v="2"/>
    <x v="321"/>
    <n v="-3455.81"/>
    <s v=""/>
  </r>
  <r>
    <x v="0"/>
    <x v="58"/>
    <x v="58"/>
    <x v="611"/>
    <n v="-2612.2399999999998"/>
    <s v=""/>
  </r>
  <r>
    <x v="0"/>
    <x v="58"/>
    <x v="58"/>
    <x v="613"/>
    <n v="-116"/>
    <s v=""/>
  </r>
  <r>
    <x v="0"/>
    <x v="58"/>
    <x v="58"/>
    <x v="614"/>
    <n v="-571"/>
    <s v=""/>
  </r>
  <r>
    <x v="0"/>
    <x v="59"/>
    <x v="59"/>
    <x v="317"/>
    <n v="74224.600000000006"/>
    <s v=""/>
  </r>
  <r>
    <x v="0"/>
    <x v="14"/>
    <x v="14"/>
    <x v="193"/>
    <n v="695.2"/>
    <s v=""/>
  </r>
  <r>
    <x v="0"/>
    <x v="29"/>
    <x v="29"/>
    <x v="615"/>
    <n v="51.93"/>
    <s v=""/>
  </r>
  <r>
    <x v="0"/>
    <x v="29"/>
    <x v="29"/>
    <x v="194"/>
    <n v="764.53"/>
    <s v=""/>
  </r>
  <r>
    <x v="0"/>
    <x v="2"/>
    <x v="2"/>
    <x v="321"/>
    <n v="16757.38"/>
    <s v=""/>
  </r>
  <r>
    <x v="0"/>
    <x v="58"/>
    <x v="58"/>
    <x v="611"/>
    <n v="22053.09"/>
    <s v=""/>
  </r>
  <r>
    <x v="0"/>
    <x v="58"/>
    <x v="58"/>
    <x v="613"/>
    <n v="318.93"/>
    <s v=""/>
  </r>
  <r>
    <x v="0"/>
    <x v="58"/>
    <x v="58"/>
    <x v="613"/>
    <n v="480.43"/>
    <s v=""/>
  </r>
  <r>
    <x v="0"/>
    <x v="58"/>
    <x v="58"/>
    <x v="614"/>
    <n v="2481.75"/>
    <s v=""/>
  </r>
  <r>
    <x v="0"/>
    <x v="58"/>
    <x v="58"/>
    <x v="611"/>
    <n v="2942.34"/>
    <s v=""/>
  </r>
  <r>
    <x v="0"/>
    <x v="58"/>
    <x v="58"/>
    <x v="611"/>
    <n v="511.66"/>
    <s v=""/>
  </r>
  <r>
    <x v="0"/>
    <x v="58"/>
    <x v="58"/>
    <x v="611"/>
    <n v="8.23"/>
    <s v=""/>
  </r>
  <r>
    <x v="0"/>
    <x v="58"/>
    <x v="58"/>
    <x v="614"/>
    <n v="25.33"/>
    <s v=""/>
  </r>
  <r>
    <x v="0"/>
    <x v="58"/>
    <x v="58"/>
    <x v="613"/>
    <n v="24"/>
    <s v=""/>
  </r>
  <r>
    <x v="0"/>
    <x v="58"/>
    <x v="58"/>
    <x v="613"/>
    <n v="85.33"/>
    <s v=""/>
  </r>
  <r>
    <x v="0"/>
    <x v="14"/>
    <x v="14"/>
    <x v="196"/>
    <n v="991"/>
    <s v=""/>
  </r>
  <r>
    <x v="0"/>
    <x v="14"/>
    <x v="14"/>
    <x v="186"/>
    <n v="150"/>
    <s v=""/>
  </r>
  <r>
    <x v="0"/>
    <x v="14"/>
    <x v="14"/>
    <x v="198"/>
    <n v="258"/>
    <s v=""/>
  </r>
  <r>
    <x v="0"/>
    <x v="14"/>
    <x v="14"/>
    <x v="199"/>
    <n v="95.55"/>
    <s v=""/>
  </r>
  <r>
    <x v="0"/>
    <x v="14"/>
    <x v="14"/>
    <x v="200"/>
    <n v="4.95"/>
    <s v=""/>
  </r>
  <r>
    <x v="0"/>
    <x v="14"/>
    <x v="14"/>
    <x v="39"/>
    <n v="849"/>
    <s v=""/>
  </r>
  <r>
    <x v="0"/>
    <x v="14"/>
    <x v="14"/>
    <x v="230"/>
    <n v="200"/>
    <s v=""/>
  </r>
  <r>
    <x v="0"/>
    <x v="14"/>
    <x v="14"/>
    <x v="231"/>
    <n v="171"/>
    <s v=""/>
  </r>
  <r>
    <x v="0"/>
    <x v="14"/>
    <x v="14"/>
    <x v="232"/>
    <n v="220.14"/>
    <s v=""/>
  </r>
  <r>
    <x v="0"/>
    <x v="14"/>
    <x v="14"/>
    <x v="203"/>
    <n v="11.11"/>
    <s v=""/>
  </r>
  <r>
    <x v="0"/>
    <x v="14"/>
    <x v="14"/>
    <x v="207"/>
    <n v="236"/>
    <s v=""/>
  </r>
  <r>
    <x v="0"/>
    <x v="14"/>
    <x v="14"/>
    <x v="208"/>
    <n v="2157"/>
    <s v=""/>
  </r>
  <r>
    <x v="0"/>
    <x v="14"/>
    <x v="14"/>
    <x v="209"/>
    <n v="100"/>
    <s v=""/>
  </r>
  <r>
    <x v="0"/>
    <x v="14"/>
    <x v="14"/>
    <x v="233"/>
    <n v="394"/>
    <s v=""/>
  </r>
  <r>
    <x v="0"/>
    <x v="14"/>
    <x v="14"/>
    <x v="213"/>
    <n v="103"/>
    <s v=""/>
  </r>
  <r>
    <x v="0"/>
    <x v="14"/>
    <x v="14"/>
    <x v="37"/>
    <n v="245"/>
    <s v=""/>
  </r>
  <r>
    <x v="0"/>
    <x v="14"/>
    <x v="14"/>
    <x v="185"/>
    <n v="944"/>
    <s v=""/>
  </r>
  <r>
    <x v="0"/>
    <x v="14"/>
    <x v="14"/>
    <x v="216"/>
    <n v="177.99"/>
    <s v=""/>
  </r>
  <r>
    <x v="0"/>
    <x v="14"/>
    <x v="14"/>
    <x v="217"/>
    <n v="22.93"/>
    <s v=""/>
  </r>
  <r>
    <x v="0"/>
    <x v="14"/>
    <x v="14"/>
    <x v="234"/>
    <n v="2.58"/>
    <s v=""/>
  </r>
  <r>
    <x v="0"/>
    <x v="14"/>
    <x v="14"/>
    <x v="218"/>
    <n v="376.12"/>
    <s v=""/>
  </r>
  <r>
    <x v="0"/>
    <x v="14"/>
    <x v="14"/>
    <x v="192"/>
    <n v="33.950000000000003"/>
    <s v=""/>
  </r>
  <r>
    <x v="0"/>
    <x v="14"/>
    <x v="14"/>
    <x v="219"/>
    <n v="35.950000000000003"/>
    <s v=""/>
  </r>
  <r>
    <x v="0"/>
    <x v="14"/>
    <x v="14"/>
    <x v="182"/>
    <n v="257"/>
    <s v=""/>
  </r>
  <r>
    <x v="0"/>
    <x v="14"/>
    <x v="14"/>
    <x v="220"/>
    <n v="230"/>
    <s v=""/>
  </r>
  <r>
    <x v="0"/>
    <x v="14"/>
    <x v="14"/>
    <x v="223"/>
    <n v="720"/>
    <s v=""/>
  </r>
  <r>
    <x v="0"/>
    <x v="59"/>
    <x v="59"/>
    <x v="317"/>
    <n v="6490.42"/>
    <s v=""/>
  </r>
  <r>
    <x v="0"/>
    <x v="29"/>
    <x v="29"/>
    <x v="194"/>
    <n v="402.76"/>
    <s v=""/>
  </r>
  <r>
    <x v="0"/>
    <x v="2"/>
    <x v="2"/>
    <x v="321"/>
    <n v="1463.54"/>
    <s v=""/>
  </r>
  <r>
    <x v="0"/>
    <x v="58"/>
    <x v="58"/>
    <x v="611"/>
    <n v="2344.4899999999998"/>
    <s v=""/>
  </r>
  <r>
    <x v="0"/>
    <x v="58"/>
    <x v="58"/>
    <x v="611"/>
    <n v="2569.0100000000002"/>
    <s v=""/>
  </r>
  <r>
    <x v="0"/>
    <x v="58"/>
    <x v="58"/>
    <x v="613"/>
    <n v="17.37"/>
    <s v=""/>
  </r>
  <r>
    <x v="0"/>
    <x v="58"/>
    <x v="58"/>
    <x v="613"/>
    <n v="37.33"/>
    <s v=""/>
  </r>
  <r>
    <x v="0"/>
    <x v="58"/>
    <x v="58"/>
    <x v="614"/>
    <n v="77.84"/>
    <s v=""/>
  </r>
  <r>
    <x v="0"/>
    <x v="60"/>
    <x v="60"/>
    <x v="317"/>
    <n v="-277.93"/>
    <s v=""/>
  </r>
  <r>
    <x v="0"/>
    <x v="60"/>
    <x v="60"/>
    <x v="612"/>
    <n v="-1.58"/>
    <s v=""/>
  </r>
  <r>
    <x v="0"/>
    <x v="2"/>
    <x v="2"/>
    <x v="321"/>
    <n v="-8.32"/>
    <s v=""/>
  </r>
  <r>
    <x v="0"/>
    <x v="60"/>
    <x v="60"/>
    <x v="317"/>
    <n v="1587.98"/>
    <s v=""/>
  </r>
  <r>
    <x v="0"/>
    <x v="60"/>
    <x v="60"/>
    <x v="612"/>
    <n v="67.5"/>
    <s v=""/>
  </r>
  <r>
    <x v="0"/>
    <x v="2"/>
    <x v="2"/>
    <x v="321"/>
    <n v="356.33"/>
    <s v=""/>
  </r>
  <r>
    <x v="0"/>
    <x v="61"/>
    <x v="61"/>
    <x v="611"/>
    <n v="537.04"/>
    <s v=""/>
  </r>
  <r>
    <x v="0"/>
    <x v="61"/>
    <x v="61"/>
    <x v="614"/>
    <n v="41.48"/>
    <s v=""/>
  </r>
  <r>
    <x v="0"/>
    <x v="58"/>
    <x v="58"/>
    <x v="614"/>
    <n v="-198"/>
    <s v=""/>
  </r>
  <r>
    <x v="0"/>
    <x v="59"/>
    <x v="59"/>
    <x v="317"/>
    <n v="10286.44"/>
    <s v=""/>
  </r>
  <r>
    <x v="0"/>
    <x v="2"/>
    <x v="2"/>
    <x v="321"/>
    <n v="2312.71"/>
    <s v=""/>
  </r>
  <r>
    <x v="0"/>
    <x v="58"/>
    <x v="58"/>
    <x v="611"/>
    <n v="1682.73"/>
    <s v=""/>
  </r>
  <r>
    <x v="0"/>
    <x v="58"/>
    <x v="58"/>
    <x v="611"/>
    <n v="5846.17"/>
    <s v=""/>
  </r>
  <r>
    <x v="0"/>
    <x v="58"/>
    <x v="58"/>
    <x v="613"/>
    <n v="3.35"/>
    <s v=""/>
  </r>
  <r>
    <x v="0"/>
    <x v="58"/>
    <x v="58"/>
    <x v="613"/>
    <n v="8.4"/>
    <s v=""/>
  </r>
  <r>
    <x v="0"/>
    <x v="58"/>
    <x v="58"/>
    <x v="614"/>
    <n v="126.08"/>
    <s v=""/>
  </r>
  <r>
    <x v="0"/>
    <x v="58"/>
    <x v="58"/>
    <x v="611"/>
    <n v="949"/>
    <s v=""/>
  </r>
  <r>
    <x v="0"/>
    <x v="58"/>
    <x v="58"/>
    <x v="613"/>
    <n v="6"/>
    <s v=""/>
  </r>
  <r>
    <x v="0"/>
    <x v="14"/>
    <x v="14"/>
    <x v="200"/>
    <n v="1.65"/>
    <s v=""/>
  </r>
  <r>
    <x v="0"/>
    <x v="14"/>
    <x v="14"/>
    <x v="513"/>
    <n v="23.67"/>
    <s v=""/>
  </r>
  <r>
    <x v="0"/>
    <x v="14"/>
    <x v="14"/>
    <x v="216"/>
    <n v="3.16"/>
    <s v=""/>
  </r>
  <r>
    <x v="0"/>
    <x v="60"/>
    <x v="60"/>
    <x v="317"/>
    <n v="-3724.11"/>
    <s v=""/>
  </r>
  <r>
    <x v="0"/>
    <x v="61"/>
    <x v="61"/>
    <x v="611"/>
    <n v="-821.36"/>
    <s v=""/>
  </r>
  <r>
    <x v="0"/>
    <x v="60"/>
    <x v="60"/>
    <x v="317"/>
    <n v="24232.49"/>
    <s v=""/>
  </r>
  <r>
    <x v="0"/>
    <x v="60"/>
    <x v="60"/>
    <x v="612"/>
    <n v="1041.1300000000001"/>
    <s v=""/>
  </r>
  <r>
    <x v="0"/>
    <x v="2"/>
    <x v="2"/>
    <x v="321"/>
    <n v="5496.66"/>
    <s v=""/>
  </r>
  <r>
    <x v="0"/>
    <x v="61"/>
    <x v="61"/>
    <x v="611"/>
    <n v="10861.65"/>
    <s v=""/>
  </r>
  <r>
    <x v="0"/>
    <x v="61"/>
    <x v="61"/>
    <x v="613"/>
    <n v="61.32"/>
    <s v=""/>
  </r>
  <r>
    <x v="0"/>
    <x v="61"/>
    <x v="61"/>
    <x v="613"/>
    <n v="15.82"/>
    <s v=""/>
  </r>
  <r>
    <x v="0"/>
    <x v="61"/>
    <x v="61"/>
    <x v="614"/>
    <n v="194.97"/>
    <s v=""/>
  </r>
  <r>
    <x v="0"/>
    <x v="61"/>
    <x v="61"/>
    <x v="614"/>
    <n v="14"/>
    <s v=""/>
  </r>
  <r>
    <x v="0"/>
    <x v="14"/>
    <x v="14"/>
    <x v="195"/>
    <n v="77"/>
    <s v=""/>
  </r>
  <r>
    <x v="0"/>
    <x v="14"/>
    <x v="14"/>
    <x v="221"/>
    <n v="48.33"/>
    <s v=""/>
  </r>
  <r>
    <x v="0"/>
    <x v="59"/>
    <x v="59"/>
    <x v="317"/>
    <n v="-95531.520000000004"/>
    <s v=""/>
  </r>
  <r>
    <x v="0"/>
    <x v="2"/>
    <x v="2"/>
    <x v="321"/>
    <n v="-4678.01"/>
    <s v=""/>
  </r>
  <r>
    <x v="0"/>
    <x v="58"/>
    <x v="58"/>
    <x v="611"/>
    <n v="-65552.570000000007"/>
    <s v=""/>
  </r>
  <r>
    <x v="0"/>
    <x v="58"/>
    <x v="58"/>
    <x v="613"/>
    <n v="-929.38"/>
    <s v=""/>
  </r>
  <r>
    <x v="0"/>
    <x v="58"/>
    <x v="58"/>
    <x v="614"/>
    <n v="-3790"/>
    <s v=""/>
  </r>
  <r>
    <x v="0"/>
    <x v="14"/>
    <x v="14"/>
    <x v="216"/>
    <n v="-1.81"/>
    <s v=""/>
  </r>
  <r>
    <x v="0"/>
    <x v="14"/>
    <x v="14"/>
    <x v="221"/>
    <n v="-2.31"/>
    <s v=""/>
  </r>
  <r>
    <x v="0"/>
    <x v="59"/>
    <x v="59"/>
    <x v="317"/>
    <n v="817548.88"/>
    <s v=""/>
  </r>
  <r>
    <x v="0"/>
    <x v="14"/>
    <x v="14"/>
    <x v="193"/>
    <n v="3570.85"/>
    <s v=""/>
  </r>
  <r>
    <x v="0"/>
    <x v="29"/>
    <x v="29"/>
    <x v="615"/>
    <n v="1224.9000000000001"/>
    <s v=""/>
  </r>
  <r>
    <x v="0"/>
    <x v="29"/>
    <x v="29"/>
    <x v="194"/>
    <n v="9811.9"/>
    <s v=""/>
  </r>
  <r>
    <x v="0"/>
    <x v="2"/>
    <x v="2"/>
    <x v="321"/>
    <n v="184744.75"/>
    <s v=""/>
  </r>
  <r>
    <x v="0"/>
    <x v="58"/>
    <x v="58"/>
    <x v="611"/>
    <n v="371815.79"/>
    <s v=""/>
  </r>
  <r>
    <x v="0"/>
    <x v="58"/>
    <x v="58"/>
    <x v="613"/>
    <n v="3465.58"/>
    <s v=""/>
  </r>
  <r>
    <x v="0"/>
    <x v="58"/>
    <x v="58"/>
    <x v="613"/>
    <n v="6534.95"/>
    <s v=""/>
  </r>
  <r>
    <x v="0"/>
    <x v="58"/>
    <x v="58"/>
    <x v="614"/>
    <n v="28285.35"/>
    <s v=""/>
  </r>
  <r>
    <x v="0"/>
    <x v="58"/>
    <x v="58"/>
    <x v="611"/>
    <n v="6256.25"/>
    <s v=""/>
  </r>
  <r>
    <x v="0"/>
    <x v="58"/>
    <x v="58"/>
    <x v="611"/>
    <n v="1981.01"/>
    <s v=""/>
  </r>
  <r>
    <x v="0"/>
    <x v="58"/>
    <x v="58"/>
    <x v="611"/>
    <n v="19.39"/>
    <s v=""/>
  </r>
  <r>
    <x v="0"/>
    <x v="58"/>
    <x v="58"/>
    <x v="614"/>
    <n v="379.25"/>
    <s v=""/>
  </r>
  <r>
    <x v="0"/>
    <x v="58"/>
    <x v="58"/>
    <x v="613"/>
    <n v="297.47000000000003"/>
    <s v=""/>
  </r>
  <r>
    <x v="0"/>
    <x v="58"/>
    <x v="58"/>
    <x v="613"/>
    <n v="83.48"/>
    <s v=""/>
  </r>
  <r>
    <x v="0"/>
    <x v="58"/>
    <x v="58"/>
    <x v="614"/>
    <n v="0.59"/>
    <s v=""/>
  </r>
  <r>
    <x v="0"/>
    <x v="58"/>
    <x v="58"/>
    <x v="613"/>
    <n v="0.56000000000000005"/>
    <s v=""/>
  </r>
  <r>
    <x v="0"/>
    <x v="14"/>
    <x v="14"/>
    <x v="195"/>
    <n v="2046"/>
    <s v=""/>
  </r>
  <r>
    <x v="0"/>
    <x v="14"/>
    <x v="14"/>
    <x v="196"/>
    <n v="8518"/>
    <s v=""/>
  </r>
  <r>
    <x v="0"/>
    <x v="14"/>
    <x v="14"/>
    <x v="186"/>
    <n v="2329"/>
    <s v=""/>
  </r>
  <r>
    <x v="0"/>
    <x v="14"/>
    <x v="14"/>
    <x v="197"/>
    <n v="19.489999999999998"/>
    <s v=""/>
  </r>
  <r>
    <x v="0"/>
    <x v="14"/>
    <x v="14"/>
    <x v="198"/>
    <n v="619"/>
    <s v=""/>
  </r>
  <r>
    <x v="0"/>
    <x v="14"/>
    <x v="14"/>
    <x v="235"/>
    <n v="280"/>
    <s v=""/>
  </r>
  <r>
    <x v="0"/>
    <x v="14"/>
    <x v="14"/>
    <x v="236"/>
    <n v="13.5"/>
    <s v=""/>
  </r>
  <r>
    <x v="0"/>
    <x v="14"/>
    <x v="14"/>
    <x v="199"/>
    <n v="828.94"/>
    <s v=""/>
  </r>
  <r>
    <x v="0"/>
    <x v="14"/>
    <x v="14"/>
    <x v="200"/>
    <n v="77.55"/>
    <s v=""/>
  </r>
  <r>
    <x v="0"/>
    <x v="14"/>
    <x v="14"/>
    <x v="39"/>
    <n v="4671.8999999999996"/>
    <s v=""/>
  </r>
  <r>
    <x v="0"/>
    <x v="14"/>
    <x v="14"/>
    <x v="237"/>
    <n v="130"/>
    <s v=""/>
  </r>
  <r>
    <x v="0"/>
    <x v="14"/>
    <x v="14"/>
    <x v="238"/>
    <n v="333"/>
    <s v=""/>
  </r>
  <r>
    <x v="0"/>
    <x v="14"/>
    <x v="14"/>
    <x v="239"/>
    <n v="45"/>
    <s v=""/>
  </r>
  <r>
    <x v="0"/>
    <x v="14"/>
    <x v="14"/>
    <x v="240"/>
    <n v="550"/>
    <s v=""/>
  </r>
  <r>
    <x v="0"/>
    <x v="14"/>
    <x v="14"/>
    <x v="202"/>
    <n v="1883"/>
    <s v=""/>
  </r>
  <r>
    <x v="0"/>
    <x v="14"/>
    <x v="14"/>
    <x v="232"/>
    <n v="473"/>
    <s v=""/>
  </r>
  <r>
    <x v="0"/>
    <x v="14"/>
    <x v="14"/>
    <x v="203"/>
    <n v="633.89"/>
    <s v=""/>
  </r>
  <r>
    <x v="0"/>
    <x v="14"/>
    <x v="14"/>
    <x v="204"/>
    <n v="328"/>
    <s v=""/>
  </r>
  <r>
    <x v="0"/>
    <x v="14"/>
    <x v="14"/>
    <x v="241"/>
    <n v="290"/>
    <s v=""/>
  </r>
  <r>
    <x v="0"/>
    <x v="14"/>
    <x v="14"/>
    <x v="205"/>
    <n v="174"/>
    <s v=""/>
  </r>
  <r>
    <x v="0"/>
    <x v="14"/>
    <x v="14"/>
    <x v="206"/>
    <n v="200"/>
    <s v=""/>
  </r>
  <r>
    <x v="0"/>
    <x v="14"/>
    <x v="14"/>
    <x v="36"/>
    <n v="751"/>
    <s v=""/>
  </r>
  <r>
    <x v="0"/>
    <x v="14"/>
    <x v="14"/>
    <x v="207"/>
    <n v="170"/>
    <s v=""/>
  </r>
  <r>
    <x v="0"/>
    <x v="14"/>
    <x v="14"/>
    <x v="208"/>
    <n v="12538"/>
    <s v=""/>
  </r>
  <r>
    <x v="0"/>
    <x v="14"/>
    <x v="14"/>
    <x v="209"/>
    <n v="165"/>
    <s v=""/>
  </r>
  <r>
    <x v="0"/>
    <x v="14"/>
    <x v="14"/>
    <x v="210"/>
    <n v="15.53"/>
    <s v=""/>
  </r>
  <r>
    <x v="0"/>
    <x v="14"/>
    <x v="14"/>
    <x v="242"/>
    <n v="343"/>
    <s v=""/>
  </r>
  <r>
    <x v="0"/>
    <x v="14"/>
    <x v="14"/>
    <x v="211"/>
    <n v="275"/>
    <s v=""/>
  </r>
  <r>
    <x v="0"/>
    <x v="14"/>
    <x v="14"/>
    <x v="233"/>
    <n v="2358"/>
    <s v=""/>
  </r>
  <r>
    <x v="0"/>
    <x v="14"/>
    <x v="14"/>
    <x v="35"/>
    <n v="1142"/>
    <s v=""/>
  </r>
  <r>
    <x v="0"/>
    <x v="14"/>
    <x v="14"/>
    <x v="212"/>
    <n v="316"/>
    <s v=""/>
  </r>
  <r>
    <x v="0"/>
    <x v="14"/>
    <x v="14"/>
    <x v="213"/>
    <n v="1846"/>
    <s v=""/>
  </r>
  <r>
    <x v="0"/>
    <x v="14"/>
    <x v="14"/>
    <x v="37"/>
    <n v="525"/>
    <s v=""/>
  </r>
  <r>
    <x v="0"/>
    <x v="14"/>
    <x v="14"/>
    <x v="185"/>
    <n v="4514"/>
    <s v=""/>
  </r>
  <r>
    <x v="0"/>
    <x v="14"/>
    <x v="14"/>
    <x v="215"/>
    <n v="624"/>
    <s v=""/>
  </r>
  <r>
    <x v="0"/>
    <x v="14"/>
    <x v="14"/>
    <x v="216"/>
    <n v="829.91"/>
    <s v=""/>
  </r>
  <r>
    <x v="0"/>
    <x v="14"/>
    <x v="14"/>
    <x v="217"/>
    <n v="770.85"/>
    <s v=""/>
  </r>
  <r>
    <x v="0"/>
    <x v="14"/>
    <x v="14"/>
    <x v="199"/>
    <n v="870.7"/>
    <s v=""/>
  </r>
  <r>
    <x v="0"/>
    <x v="14"/>
    <x v="14"/>
    <x v="234"/>
    <n v="12.74"/>
    <s v=""/>
  </r>
  <r>
    <x v="0"/>
    <x v="14"/>
    <x v="14"/>
    <x v="218"/>
    <n v="2406.9899999999998"/>
    <s v=""/>
  </r>
  <r>
    <x v="0"/>
    <x v="14"/>
    <x v="14"/>
    <x v="192"/>
    <n v="1441.37"/>
    <s v=""/>
  </r>
  <r>
    <x v="0"/>
    <x v="14"/>
    <x v="14"/>
    <x v="219"/>
    <n v="341.34"/>
    <s v=""/>
  </r>
  <r>
    <x v="0"/>
    <x v="14"/>
    <x v="14"/>
    <x v="182"/>
    <n v="5994"/>
    <s v=""/>
  </r>
  <r>
    <x v="0"/>
    <x v="14"/>
    <x v="14"/>
    <x v="220"/>
    <n v="2475"/>
    <s v=""/>
  </r>
  <r>
    <x v="0"/>
    <x v="14"/>
    <x v="14"/>
    <x v="220"/>
    <n v="2090"/>
    <s v=""/>
  </r>
  <r>
    <x v="0"/>
    <x v="14"/>
    <x v="14"/>
    <x v="221"/>
    <n v="1265.0999999999999"/>
    <s v=""/>
  </r>
  <r>
    <x v="0"/>
    <x v="14"/>
    <x v="14"/>
    <x v="243"/>
    <n v="20"/>
    <s v=""/>
  </r>
  <r>
    <x v="0"/>
    <x v="14"/>
    <x v="14"/>
    <x v="222"/>
    <n v="449"/>
    <s v=""/>
  </r>
  <r>
    <x v="0"/>
    <x v="14"/>
    <x v="14"/>
    <x v="223"/>
    <n v="3028"/>
    <s v=""/>
  </r>
  <r>
    <x v="0"/>
    <x v="14"/>
    <x v="14"/>
    <x v="244"/>
    <n v="409"/>
    <s v=""/>
  </r>
  <r>
    <x v="0"/>
    <x v="14"/>
    <x v="14"/>
    <x v="245"/>
    <n v="282.45999999999998"/>
    <s v=""/>
  </r>
  <r>
    <x v="0"/>
    <x v="14"/>
    <x v="14"/>
    <x v="246"/>
    <n v="45.69"/>
    <s v=""/>
  </r>
  <r>
    <x v="0"/>
    <x v="14"/>
    <x v="14"/>
    <x v="198"/>
    <n v="329.44"/>
    <s v="PN per Cedolini HR"/>
  </r>
  <r>
    <x v="0"/>
    <x v="14"/>
    <x v="14"/>
    <x v="247"/>
    <n v="282.82"/>
    <s v="PN per Cedolini HR"/>
  </r>
  <r>
    <x v="0"/>
    <x v="14"/>
    <x v="14"/>
    <x v="248"/>
    <n v="276.44"/>
    <s v="PN per Cedolini HR"/>
  </r>
  <r>
    <x v="0"/>
    <x v="14"/>
    <x v="14"/>
    <x v="249"/>
    <n v="56.01"/>
    <s v="PN per Cedolini HR"/>
  </r>
  <r>
    <x v="0"/>
    <x v="14"/>
    <x v="14"/>
    <x v="250"/>
    <n v="269.92"/>
    <s v="PN per Cedolini HR"/>
  </r>
  <r>
    <x v="0"/>
    <x v="14"/>
    <x v="14"/>
    <x v="616"/>
    <n v="96.21"/>
    <s v="PN per Cedolini HR"/>
  </r>
  <r>
    <x v="0"/>
    <x v="59"/>
    <x v="59"/>
    <x v="317"/>
    <n v="-250"/>
    <s v=""/>
  </r>
  <r>
    <x v="0"/>
    <x v="59"/>
    <x v="59"/>
    <x v="317"/>
    <n v="80463.39"/>
    <s v=""/>
  </r>
  <r>
    <x v="0"/>
    <x v="29"/>
    <x v="29"/>
    <x v="194"/>
    <n v="1422.64"/>
    <s v=""/>
  </r>
  <r>
    <x v="0"/>
    <x v="2"/>
    <x v="2"/>
    <x v="321"/>
    <n v="18148.669999999998"/>
    <s v=""/>
  </r>
  <r>
    <x v="0"/>
    <x v="58"/>
    <x v="58"/>
    <x v="611"/>
    <n v="56790.95"/>
    <s v=""/>
  </r>
  <r>
    <x v="0"/>
    <x v="58"/>
    <x v="58"/>
    <x v="613"/>
    <n v="311.10000000000002"/>
    <s v=""/>
  </r>
  <r>
    <x v="0"/>
    <x v="58"/>
    <x v="58"/>
    <x v="613"/>
    <n v="631.32000000000005"/>
    <s v=""/>
  </r>
  <r>
    <x v="0"/>
    <x v="58"/>
    <x v="58"/>
    <x v="614"/>
    <n v="2049.15"/>
    <s v=""/>
  </r>
  <r>
    <x v="0"/>
    <x v="58"/>
    <x v="58"/>
    <x v="611"/>
    <n v="1241.73"/>
    <s v=""/>
  </r>
  <r>
    <x v="0"/>
    <x v="58"/>
    <x v="58"/>
    <x v="611"/>
    <n v="7.12"/>
    <s v=""/>
  </r>
  <r>
    <x v="0"/>
    <x v="14"/>
    <x v="14"/>
    <x v="196"/>
    <n v="500"/>
    <s v=""/>
  </r>
  <r>
    <x v="0"/>
    <x v="14"/>
    <x v="14"/>
    <x v="186"/>
    <n v="755"/>
    <s v=""/>
  </r>
  <r>
    <x v="0"/>
    <x v="14"/>
    <x v="14"/>
    <x v="252"/>
    <n v="49.96"/>
    <s v=""/>
  </r>
  <r>
    <x v="0"/>
    <x v="14"/>
    <x v="14"/>
    <x v="199"/>
    <n v="20.66"/>
    <s v=""/>
  </r>
  <r>
    <x v="0"/>
    <x v="14"/>
    <x v="14"/>
    <x v="200"/>
    <n v="1.65"/>
    <s v=""/>
  </r>
  <r>
    <x v="0"/>
    <x v="14"/>
    <x v="14"/>
    <x v="39"/>
    <n v="330"/>
    <s v=""/>
  </r>
  <r>
    <x v="0"/>
    <x v="14"/>
    <x v="14"/>
    <x v="208"/>
    <n v="980"/>
    <s v=""/>
  </r>
  <r>
    <x v="0"/>
    <x v="14"/>
    <x v="14"/>
    <x v="185"/>
    <n v="300"/>
    <s v=""/>
  </r>
  <r>
    <x v="0"/>
    <x v="14"/>
    <x v="14"/>
    <x v="251"/>
    <n v="285"/>
    <s v=""/>
  </r>
  <r>
    <x v="0"/>
    <x v="14"/>
    <x v="14"/>
    <x v="253"/>
    <n v="237.77"/>
    <s v=""/>
  </r>
  <r>
    <x v="0"/>
    <x v="60"/>
    <x v="60"/>
    <x v="317"/>
    <n v="5596.75"/>
    <s v=""/>
  </r>
  <r>
    <x v="0"/>
    <x v="60"/>
    <x v="60"/>
    <x v="612"/>
    <n v="238.21"/>
    <s v=""/>
  </r>
  <r>
    <x v="0"/>
    <x v="2"/>
    <x v="2"/>
    <x v="321"/>
    <n v="1257.71"/>
    <s v=""/>
  </r>
  <r>
    <x v="0"/>
    <x v="61"/>
    <x v="61"/>
    <x v="611"/>
    <n v="3328.83"/>
    <s v=""/>
  </r>
  <r>
    <x v="0"/>
    <x v="61"/>
    <x v="61"/>
    <x v="613"/>
    <n v="2.91"/>
    <s v=""/>
  </r>
  <r>
    <x v="0"/>
    <x v="61"/>
    <x v="61"/>
    <x v="613"/>
    <n v="7.92"/>
    <s v=""/>
  </r>
  <r>
    <x v="0"/>
    <x v="61"/>
    <x v="61"/>
    <x v="614"/>
    <n v="32.700000000000003"/>
    <s v=""/>
  </r>
  <r>
    <x v="0"/>
    <x v="14"/>
    <x v="14"/>
    <x v="251"/>
    <n v="75"/>
    <s v=""/>
  </r>
  <r>
    <x v="0"/>
    <x v="60"/>
    <x v="60"/>
    <x v="317"/>
    <n v="-0.56999999999999995"/>
    <s v=""/>
  </r>
  <r>
    <x v="0"/>
    <x v="60"/>
    <x v="60"/>
    <x v="612"/>
    <n v="-0.03"/>
    <s v=""/>
  </r>
  <r>
    <x v="0"/>
    <x v="2"/>
    <x v="2"/>
    <x v="321"/>
    <n v="-0.14000000000000001"/>
    <s v=""/>
  </r>
  <r>
    <x v="0"/>
    <x v="61"/>
    <x v="61"/>
    <x v="611"/>
    <n v="-793.72"/>
    <s v=""/>
  </r>
  <r>
    <x v="0"/>
    <x v="60"/>
    <x v="60"/>
    <x v="317"/>
    <n v="62807.13"/>
    <s v=""/>
  </r>
  <r>
    <x v="0"/>
    <x v="29"/>
    <x v="29"/>
    <x v="615"/>
    <n v="142.9"/>
    <s v=""/>
  </r>
  <r>
    <x v="0"/>
    <x v="60"/>
    <x v="60"/>
    <x v="612"/>
    <n v="2389.23"/>
    <s v=""/>
  </r>
  <r>
    <x v="0"/>
    <x v="29"/>
    <x v="29"/>
    <x v="194"/>
    <n v="119.76"/>
    <s v=""/>
  </r>
  <r>
    <x v="0"/>
    <x v="2"/>
    <x v="2"/>
    <x v="321"/>
    <n v="14441.64"/>
    <s v=""/>
  </r>
  <r>
    <x v="0"/>
    <x v="61"/>
    <x v="61"/>
    <x v="611"/>
    <n v="45320.72"/>
    <s v=""/>
  </r>
  <r>
    <x v="0"/>
    <x v="61"/>
    <x v="61"/>
    <x v="613"/>
    <n v="247.19"/>
    <s v=""/>
  </r>
  <r>
    <x v="0"/>
    <x v="61"/>
    <x v="61"/>
    <x v="613"/>
    <n v="259.14999999999998"/>
    <s v=""/>
  </r>
  <r>
    <x v="0"/>
    <x v="61"/>
    <x v="61"/>
    <x v="614"/>
    <n v="782.42"/>
    <s v=""/>
  </r>
  <r>
    <x v="0"/>
    <x v="58"/>
    <x v="58"/>
    <x v="611"/>
    <n v="1498.4"/>
    <s v=""/>
  </r>
  <r>
    <x v="0"/>
    <x v="58"/>
    <x v="58"/>
    <x v="611"/>
    <n v="9.8800000000000008"/>
    <s v=""/>
  </r>
  <r>
    <x v="0"/>
    <x v="61"/>
    <x v="61"/>
    <x v="613"/>
    <n v="6.2"/>
    <s v=""/>
  </r>
  <r>
    <x v="0"/>
    <x v="61"/>
    <x v="61"/>
    <x v="613"/>
    <n v="0.04"/>
    <s v=""/>
  </r>
  <r>
    <x v="0"/>
    <x v="14"/>
    <x v="14"/>
    <x v="252"/>
    <n v="39.380000000000003"/>
    <s v=""/>
  </r>
  <r>
    <x v="0"/>
    <x v="14"/>
    <x v="14"/>
    <x v="233"/>
    <n v="624"/>
    <s v=""/>
  </r>
  <r>
    <x v="0"/>
    <x v="14"/>
    <x v="14"/>
    <x v="262"/>
    <n v="58"/>
    <s v=""/>
  </r>
  <r>
    <x v="0"/>
    <x v="14"/>
    <x v="14"/>
    <x v="263"/>
    <n v="18"/>
    <s v=""/>
  </r>
  <r>
    <x v="0"/>
    <x v="59"/>
    <x v="59"/>
    <x v="317"/>
    <n v="-4575.7299999999996"/>
    <s v=""/>
  </r>
  <r>
    <x v="0"/>
    <x v="2"/>
    <x v="2"/>
    <x v="321"/>
    <n v="-198.02"/>
    <s v=""/>
  </r>
  <r>
    <x v="0"/>
    <x v="58"/>
    <x v="58"/>
    <x v="611"/>
    <n v="-49970.85"/>
    <s v=""/>
  </r>
  <r>
    <x v="0"/>
    <x v="58"/>
    <x v="58"/>
    <x v="613"/>
    <n v="-529.45000000000005"/>
    <s v=""/>
  </r>
  <r>
    <x v="0"/>
    <x v="58"/>
    <x v="58"/>
    <x v="614"/>
    <n v="-660"/>
    <s v=""/>
  </r>
  <r>
    <x v="0"/>
    <x v="58"/>
    <x v="58"/>
    <x v="611"/>
    <n v="-25"/>
    <s v=""/>
  </r>
  <r>
    <x v="0"/>
    <x v="59"/>
    <x v="59"/>
    <x v="317"/>
    <n v="662852.29"/>
    <s v=""/>
  </r>
  <r>
    <x v="0"/>
    <x v="14"/>
    <x v="14"/>
    <x v="193"/>
    <n v="897.52"/>
    <s v=""/>
  </r>
  <r>
    <x v="0"/>
    <x v="29"/>
    <x v="29"/>
    <x v="615"/>
    <n v="1479.03"/>
    <s v=""/>
  </r>
  <r>
    <x v="0"/>
    <x v="59"/>
    <x v="59"/>
    <x v="612"/>
    <n v="73.739999999999995"/>
    <s v=""/>
  </r>
  <r>
    <x v="0"/>
    <x v="29"/>
    <x v="29"/>
    <x v="145"/>
    <n v="388.75"/>
    <s v=""/>
  </r>
  <r>
    <x v="0"/>
    <x v="29"/>
    <x v="29"/>
    <x v="145"/>
    <n v="1943.75"/>
    <s v=""/>
  </r>
  <r>
    <x v="0"/>
    <x v="29"/>
    <x v="29"/>
    <x v="145"/>
    <n v="1943.75"/>
    <s v=""/>
  </r>
  <r>
    <x v="0"/>
    <x v="29"/>
    <x v="29"/>
    <x v="194"/>
    <n v="4593.57"/>
    <s v=""/>
  </r>
  <r>
    <x v="0"/>
    <x v="2"/>
    <x v="2"/>
    <x v="321"/>
    <n v="161233.59"/>
    <s v=""/>
  </r>
  <r>
    <x v="0"/>
    <x v="58"/>
    <x v="58"/>
    <x v="611"/>
    <n v="573312.37"/>
    <s v=""/>
  </r>
  <r>
    <x v="0"/>
    <x v="58"/>
    <x v="58"/>
    <x v="613"/>
    <n v="3650.29"/>
    <s v=""/>
  </r>
  <r>
    <x v="0"/>
    <x v="58"/>
    <x v="58"/>
    <x v="613"/>
    <n v="7611.71"/>
    <s v=""/>
  </r>
  <r>
    <x v="0"/>
    <x v="58"/>
    <x v="58"/>
    <x v="614"/>
    <n v="21073.98"/>
    <s v=""/>
  </r>
  <r>
    <x v="0"/>
    <x v="58"/>
    <x v="58"/>
    <x v="611"/>
    <n v="6112.58"/>
    <s v=""/>
  </r>
  <r>
    <x v="0"/>
    <x v="58"/>
    <x v="58"/>
    <x v="611"/>
    <n v="4599.08"/>
    <s v=""/>
  </r>
  <r>
    <x v="0"/>
    <x v="58"/>
    <x v="58"/>
    <x v="611"/>
    <n v="9.61"/>
    <s v=""/>
  </r>
  <r>
    <x v="0"/>
    <x v="58"/>
    <x v="58"/>
    <x v="614"/>
    <n v="16.329999999999998"/>
    <s v=""/>
  </r>
  <r>
    <x v="0"/>
    <x v="58"/>
    <x v="58"/>
    <x v="613"/>
    <n v="57.75"/>
    <s v=""/>
  </r>
  <r>
    <x v="0"/>
    <x v="58"/>
    <x v="58"/>
    <x v="613"/>
    <n v="141.41"/>
    <s v=""/>
  </r>
  <r>
    <x v="0"/>
    <x v="58"/>
    <x v="58"/>
    <x v="613"/>
    <n v="0.33"/>
    <s v=""/>
  </r>
  <r>
    <x v="0"/>
    <x v="14"/>
    <x v="14"/>
    <x v="255"/>
    <n v="15"/>
    <s v=""/>
  </r>
  <r>
    <x v="0"/>
    <x v="14"/>
    <x v="14"/>
    <x v="196"/>
    <n v="1591"/>
    <s v=""/>
  </r>
  <r>
    <x v="0"/>
    <x v="14"/>
    <x v="14"/>
    <x v="198"/>
    <n v="1411"/>
    <s v=""/>
  </r>
  <r>
    <x v="0"/>
    <x v="14"/>
    <x v="14"/>
    <x v="252"/>
    <n v="1176.9100000000001"/>
    <s v=""/>
  </r>
  <r>
    <x v="0"/>
    <x v="14"/>
    <x v="14"/>
    <x v="199"/>
    <n v="116.21"/>
    <s v=""/>
  </r>
  <r>
    <x v="0"/>
    <x v="14"/>
    <x v="14"/>
    <x v="200"/>
    <n v="9.9"/>
    <s v=""/>
  </r>
  <r>
    <x v="0"/>
    <x v="14"/>
    <x v="14"/>
    <x v="39"/>
    <n v="1300"/>
    <s v=""/>
  </r>
  <r>
    <x v="0"/>
    <x v="14"/>
    <x v="14"/>
    <x v="202"/>
    <n v="420"/>
    <s v=""/>
  </r>
  <r>
    <x v="0"/>
    <x v="14"/>
    <x v="14"/>
    <x v="232"/>
    <n v="1020"/>
    <s v=""/>
  </r>
  <r>
    <x v="0"/>
    <x v="14"/>
    <x v="14"/>
    <x v="205"/>
    <n v="351"/>
    <s v=""/>
  </r>
  <r>
    <x v="0"/>
    <x v="14"/>
    <x v="14"/>
    <x v="36"/>
    <n v="310"/>
    <s v=""/>
  </r>
  <r>
    <x v="0"/>
    <x v="14"/>
    <x v="14"/>
    <x v="208"/>
    <n v="5127"/>
    <s v=""/>
  </r>
  <r>
    <x v="0"/>
    <x v="14"/>
    <x v="14"/>
    <x v="209"/>
    <n v="291"/>
    <s v=""/>
  </r>
  <r>
    <x v="0"/>
    <x v="14"/>
    <x v="14"/>
    <x v="211"/>
    <n v="833"/>
    <s v=""/>
  </r>
  <r>
    <x v="0"/>
    <x v="14"/>
    <x v="14"/>
    <x v="35"/>
    <n v="395"/>
    <s v=""/>
  </r>
  <r>
    <x v="0"/>
    <x v="14"/>
    <x v="14"/>
    <x v="256"/>
    <n v="18.079999999999998"/>
    <s v=""/>
  </r>
  <r>
    <x v="0"/>
    <x v="14"/>
    <x v="14"/>
    <x v="185"/>
    <n v="1100"/>
    <s v=""/>
  </r>
  <r>
    <x v="0"/>
    <x v="14"/>
    <x v="14"/>
    <x v="217"/>
    <n v="48"/>
    <s v=""/>
  </r>
  <r>
    <x v="0"/>
    <x v="14"/>
    <x v="14"/>
    <x v="257"/>
    <n v="256"/>
    <s v=""/>
  </r>
  <r>
    <x v="0"/>
    <x v="14"/>
    <x v="14"/>
    <x v="199"/>
    <n v="472.72"/>
    <s v=""/>
  </r>
  <r>
    <x v="0"/>
    <x v="14"/>
    <x v="14"/>
    <x v="218"/>
    <n v="630"/>
    <s v=""/>
  </r>
  <r>
    <x v="0"/>
    <x v="14"/>
    <x v="14"/>
    <x v="258"/>
    <n v="210"/>
    <s v=""/>
  </r>
  <r>
    <x v="0"/>
    <x v="14"/>
    <x v="14"/>
    <x v="40"/>
    <n v="62.2"/>
    <s v=""/>
  </r>
  <r>
    <x v="0"/>
    <x v="14"/>
    <x v="14"/>
    <x v="219"/>
    <n v="113.95"/>
    <s v=""/>
  </r>
  <r>
    <x v="0"/>
    <x v="14"/>
    <x v="14"/>
    <x v="259"/>
    <n v="578"/>
    <s v=""/>
  </r>
  <r>
    <x v="0"/>
    <x v="14"/>
    <x v="14"/>
    <x v="260"/>
    <n v="240"/>
    <s v=""/>
  </r>
  <r>
    <x v="0"/>
    <x v="14"/>
    <x v="14"/>
    <x v="182"/>
    <n v="640"/>
    <s v=""/>
  </r>
  <r>
    <x v="0"/>
    <x v="14"/>
    <x v="14"/>
    <x v="261"/>
    <n v="51"/>
    <s v=""/>
  </r>
  <r>
    <x v="0"/>
    <x v="14"/>
    <x v="14"/>
    <x v="262"/>
    <n v="94.98"/>
    <s v=""/>
  </r>
  <r>
    <x v="0"/>
    <x v="14"/>
    <x v="14"/>
    <x v="262"/>
    <n v="760"/>
    <s v=""/>
  </r>
  <r>
    <x v="0"/>
    <x v="14"/>
    <x v="14"/>
    <x v="220"/>
    <n v="550"/>
    <s v=""/>
  </r>
  <r>
    <x v="0"/>
    <x v="14"/>
    <x v="14"/>
    <x v="263"/>
    <n v="108"/>
    <s v=""/>
  </r>
  <r>
    <x v="0"/>
    <x v="14"/>
    <x v="14"/>
    <x v="223"/>
    <n v="619"/>
    <s v=""/>
  </r>
  <r>
    <x v="0"/>
    <x v="14"/>
    <x v="14"/>
    <x v="264"/>
    <n v="445.58"/>
    <s v=""/>
  </r>
  <r>
    <x v="0"/>
    <x v="59"/>
    <x v="59"/>
    <x v="317"/>
    <n v="-250"/>
    <s v=""/>
  </r>
  <r>
    <x v="0"/>
    <x v="59"/>
    <x v="59"/>
    <x v="317"/>
    <n v="3630.11"/>
    <s v=""/>
  </r>
  <r>
    <x v="0"/>
    <x v="2"/>
    <x v="2"/>
    <x v="321"/>
    <n v="825.19"/>
    <s v=""/>
  </r>
  <r>
    <x v="0"/>
    <x v="58"/>
    <x v="58"/>
    <x v="611"/>
    <n v="2681.86"/>
    <s v=""/>
  </r>
  <r>
    <x v="0"/>
    <x v="58"/>
    <x v="58"/>
    <x v="613"/>
    <n v="19.010000000000002"/>
    <s v=""/>
  </r>
  <r>
    <x v="0"/>
    <x v="58"/>
    <x v="58"/>
    <x v="613"/>
    <n v="39.65"/>
    <s v=""/>
  </r>
  <r>
    <x v="0"/>
    <x v="58"/>
    <x v="58"/>
    <x v="614"/>
    <n v="92.13"/>
    <s v=""/>
  </r>
  <r>
    <x v="0"/>
    <x v="14"/>
    <x v="14"/>
    <x v="209"/>
    <n v="314"/>
    <s v=""/>
  </r>
  <r>
    <x v="0"/>
    <x v="14"/>
    <x v="14"/>
    <x v="217"/>
    <n v="32"/>
    <s v=""/>
  </r>
  <r>
    <x v="0"/>
    <x v="60"/>
    <x v="60"/>
    <x v="317"/>
    <n v="1700.7"/>
    <s v=""/>
  </r>
  <r>
    <x v="0"/>
    <x v="29"/>
    <x v="29"/>
    <x v="194"/>
    <n v="278.72000000000003"/>
    <s v=""/>
  </r>
  <r>
    <x v="0"/>
    <x v="2"/>
    <x v="2"/>
    <x v="321"/>
    <n v="388.01"/>
    <s v=""/>
  </r>
  <r>
    <x v="0"/>
    <x v="61"/>
    <x v="61"/>
    <x v="611"/>
    <n v="1078.92"/>
    <s v=""/>
  </r>
  <r>
    <x v="0"/>
    <x v="61"/>
    <x v="61"/>
    <x v="613"/>
    <n v="11.77"/>
    <s v=""/>
  </r>
  <r>
    <x v="0"/>
    <x v="61"/>
    <x v="61"/>
    <x v="613"/>
    <n v="22.17"/>
    <s v=""/>
  </r>
  <r>
    <x v="0"/>
    <x v="61"/>
    <x v="61"/>
    <x v="614"/>
    <n v="54.25"/>
    <s v=""/>
  </r>
  <r>
    <x v="0"/>
    <x v="11"/>
    <x v="11"/>
    <x v="59"/>
    <n v="1122.46"/>
    <s v="RIMB.SPESE VIAGGIO E SOGGIORNO  2 E 3/09/2024 ASS. CASCIU SIMONA L.R.26/91 D.ALES DET.514/27.09.2024."/>
  </r>
  <r>
    <x v="0"/>
    <x v="17"/>
    <x v="17"/>
    <x v="74"/>
    <n v="24.16"/>
    <s v="PN generata da doc P_FTA-2024-8223. Numero: 2079. Data: 25/09/2024 -  5-A1-2024-385  Trasporto e Smaltimento  RIFIUTI AGOSTO  2024"/>
  </r>
  <r>
    <x v="0"/>
    <x v="17"/>
    <x v="17"/>
    <x v="74"/>
    <n v="21161.51"/>
    <s v="PN generata da doc P_FTA-2024-8223. Numero: 2079. Data: 25/09/2024 -  5-A1-2024-385  Trasporto e Smaltimento  RIFIUTI AGOSTO  2024"/>
  </r>
  <r>
    <x v="0"/>
    <x v="11"/>
    <x v="11"/>
    <x v="59"/>
    <n v="460.88"/>
    <s v="RIMB.SPESE VIAGGIO E SOGGIORNO 11/07/2024 ASS.MANDIS SANDRO L.R.26/91 D.ALES DET.514/27.09.2024."/>
  </r>
  <r>
    <x v="0"/>
    <x v="27"/>
    <x v="27"/>
    <x v="305"/>
    <n v="51.74"/>
    <s v="PN generata da doc P_FTA-2024-8154. Numero: 202400006336. Data: 13/09/2024 - 5-PE-2024-30 Agosto - 2024"/>
  </r>
  <r>
    <x v="0"/>
    <x v="27"/>
    <x v="27"/>
    <x v="305"/>
    <n v="2"/>
    <s v="PN generata da doc P_FTA-2024-8154. Numero: 202400006336. Data: 13/09/2024 - 5-PE-2024-30 Agosto - 2024"/>
  </r>
  <r>
    <x v="0"/>
    <x v="27"/>
    <x v="27"/>
    <x v="305"/>
    <n v="3663.9"/>
    <s v="PN generata da doc P_FTA-2024-8154. Numero: 202400006336. Data: 13/09/2024 - 5-PE-2024-30 Agosto - 2024"/>
  </r>
  <r>
    <x v="0"/>
    <x v="6"/>
    <x v="6"/>
    <x v="305"/>
    <n v="41.72"/>
    <s v="PN generata da doc P_FTA-2024-8153. Numero: 202400006335. Data: 13/09/2024 - 5-PE-2024-29 Agosto - 2024"/>
  </r>
  <r>
    <x v="0"/>
    <x v="6"/>
    <x v="6"/>
    <x v="305"/>
    <n v="2"/>
    <s v="PN generata da doc P_FTA-2024-8153. Numero: 202400006335. Data: 13/09/2024 - 5-PE-2024-29 Agosto - 2024"/>
  </r>
  <r>
    <x v="0"/>
    <x v="6"/>
    <x v="6"/>
    <x v="305"/>
    <n v="2976.84"/>
    <s v="PN generata da doc P_FTA-2024-8153. Numero: 202400006335. Data: 13/09/2024 - 5-PE-2024-29 Agosto - 2024"/>
  </r>
  <r>
    <x v="0"/>
    <x v="15"/>
    <x v="15"/>
    <x v="63"/>
    <n v="1123.2"/>
    <s v="PN generata da doc P_FTA-2024-7281. Numero: 1920026127. Data: 28/08/2024 - 5-D3-2024-1522 NOLEGGIO GIUGNO 2024"/>
  </r>
  <r>
    <x v="0"/>
    <x v="15"/>
    <x v="15"/>
    <x v="63"/>
    <n v="1123.2"/>
    <s v="PN generata da doc P_FTA-2024-7282. Numero: 1920026126. Data: 28/08/2024 - 5-D3-2024-426 NOLEGGIO LUGLIO 2024"/>
  </r>
  <r>
    <x v="0"/>
    <x v="21"/>
    <x v="21"/>
    <x v="467"/>
    <n v="1516.32"/>
    <s v="PN generata da doc P_FTA-2024-6775. Numero: 001475/PA. Data: 02/08/2024 -  5-D1-2024-568_2 DM1"/>
  </r>
  <r>
    <x v="0"/>
    <x v="15"/>
    <x v="15"/>
    <x v="67"/>
    <n v="540.19000000000005"/>
    <s v="PN generata da doc P_FTA-2024-7493. Numero: 697/E. Data: 31/08/2024 -  5-D3-2024-10  Canone mensile noleggio comunicatore dinamico"/>
  </r>
  <r>
    <x v="0"/>
    <x v="4"/>
    <x v="4"/>
    <x v="49"/>
    <n v="762.53"/>
    <s v="PN generata da doc P_FTA-2024-7762. Numero: 3201119517. Data: 02/09/2024 - 5-D3-2024-987 -STOMIE"/>
  </r>
  <r>
    <x v="0"/>
    <x v="4"/>
    <x v="4"/>
    <x v="49"/>
    <n v="52"/>
    <s v="PN generata da doc P_FTA-2024-7762. Numero: 3201119517. Data: 02/09/2024 - 5-D3-2024-987 -STOMIE"/>
  </r>
  <r>
    <x v="0"/>
    <x v="4"/>
    <x v="4"/>
    <x v="49"/>
    <n v="31.2"/>
    <s v="PN generata da doc P_FTA-2024-7765. Numero: 3201119929. Data: 03/09/2024 - 5-D3-2024-1377 -STOMIE"/>
  </r>
  <r>
    <x v="0"/>
    <x v="4"/>
    <x v="4"/>
    <x v="402"/>
    <n v="384.3"/>
    <s v="PN generata da doc P_FTA-2024-8249. Numero: 6100287445. Data: 25/09/2024 -  5-S7-2023-438_2 Acquisti di altri dispositivi medici _x0009_"/>
  </r>
  <r>
    <x v="0"/>
    <x v="30"/>
    <x v="30"/>
    <x v="617"/>
    <n v="8790"/>
    <s v="PN generata da doc P_FTA-2024-8231. Numero: FPA 224/24. Data: 24/09/2024 - 5-SM - 2024 - 83 Interventi rivolti a persone con disturbo spettro autistico "/>
  </r>
  <r>
    <x v="0"/>
    <x v="4"/>
    <x v="4"/>
    <x v="49"/>
    <n v="31.2"/>
    <s v="PN generata da doc P_FTA-2024-7773. Numero: 3201120043. Data: 03/09/2024 - 5-D3-2024-1371 -STOMIE"/>
  </r>
  <r>
    <x v="0"/>
    <x v="4"/>
    <x v="4"/>
    <x v="393"/>
    <n v="453.84"/>
    <s v="PN generata da doc P_FTA-2024-8246. Numero: 241026030. Data: 26/09/2024 -  5-S7-2024-1305 DM1 Acquisti di altri dispositivi medici"/>
  </r>
  <r>
    <x v="0"/>
    <x v="6"/>
    <x v="6"/>
    <x v="294"/>
    <n v="7448.7"/>
    <s v="PN generata da doc P_FTA-2024-8074. Numero: A_FTEL/2024/251. Data: 23/09/2024 - 5-AG-2024-257 prestazioni di nefrologia AGOSTO 2024 "/>
  </r>
  <r>
    <x v="0"/>
    <x v="1"/>
    <x v="1"/>
    <x v="294"/>
    <n v="2"/>
    <s v="PN generata da doc P_FTA-2024-8074. Numero: A_FTEL/2024/251. Data: 23/09/2024 - 5-AG-2024-257 prestazioni di nefrologia AGOSTO 2024 "/>
  </r>
  <r>
    <x v="0"/>
    <x v="4"/>
    <x v="4"/>
    <x v="497"/>
    <n v="1653.1"/>
    <s v="PN generata da doc P_FTA-2024-8244. Numero: E/541. Data: 26/09/2024 - ORD. 5-S7-2024-1206  DM1"/>
  </r>
  <r>
    <x v="0"/>
    <x v="6"/>
    <x v="6"/>
    <x v="294"/>
    <n v="11184.3"/>
    <s v="PN generata da doc P_FTA-2024-7954. Numero: A_FTEL/2024/234. Data: 17/09/2024 -  5-AG-2024-243-prestazioni di nefrologia LUGLIO 2024"/>
  </r>
  <r>
    <x v="0"/>
    <x v="1"/>
    <x v="1"/>
    <x v="294"/>
    <n v="2"/>
    <s v="PN generata da doc P_FTA-2024-7954. Numero: A_FTEL/2024/234. Data: 17/09/2024 -  5-AG-2024-243-prestazioni di nefrologia LUGLIO 2024"/>
  </r>
  <r>
    <x v="0"/>
    <x v="1"/>
    <x v="1"/>
    <x v="538"/>
    <n v="2"/>
    <s v="PN generata da doc P_FTA-2024-7963. Numero: 8/PA. Data: 17/09/2024 - 5-AG-2024-261  CONSULENZE SANITARIE AGOSTO 2024"/>
  </r>
  <r>
    <x v="0"/>
    <x v="6"/>
    <x v="6"/>
    <x v="538"/>
    <n v="1200"/>
    <s v="PN generata da doc P_FTA-2024-7963. Numero: 8/PA. Data: 17/09/2024 - 5-AG-2024-261  CONSULENZE SANITARIE AGOSTO 2024"/>
  </r>
  <r>
    <x v="0"/>
    <x v="1"/>
    <x v="1"/>
    <x v="410"/>
    <n v="2"/>
    <s v="PN generata da doc P_FTA-2024-7953. Numero: A_FTEL/2024/22. Data: 17/09/2024 - 5-AG-2024-271 CONSULENZE SANITARIE PRESSO PO SAN MARTINO AGOSTO 2024 DELLA DOTT.SSA ANESTESISTA USAI - CONVENZIONE DEL. DG ASSL3 N.244/2024"/>
  </r>
  <r>
    <x v="0"/>
    <x v="6"/>
    <x v="6"/>
    <x v="410"/>
    <n v="2128.1999999999998"/>
    <s v="PN generata da doc P_FTA-2024-7953. Numero: A_FTEL/2024/22. Data: 17/09/2024 - 5-AG-2024-271 CONSULENZE SANITARIE PRESSO PO SAN MARTINO AGOSTO 2024 DELLA DOTT.SSA ANESTESISTA USAI - CONVENZIONE DEL. DG ASSL3 N.244/2024"/>
  </r>
  <r>
    <x v="0"/>
    <x v="31"/>
    <x v="31"/>
    <x v="158"/>
    <n v="256.2"/>
    <s v="PN generata da doc P_FTA-2024-8239. Numero: 30/PA. Data: 26/09/2024 - 5-PV-2024-73 PREVENZIONE SCREENING"/>
  </r>
  <r>
    <x v="0"/>
    <x v="4"/>
    <x v="4"/>
    <x v="49"/>
    <n v="62.4"/>
    <s v="PN generata da doc P_FTA-2024-7831. Numero: 3201119930. Data: 03/09/2024 - 5-D3-2024-1376 STOMIE"/>
  </r>
  <r>
    <x v="0"/>
    <x v="4"/>
    <x v="4"/>
    <x v="315"/>
    <n v="6601.91"/>
    <s v="PN generata da doc P_FTA-2024-6855. Numero: 9674330519. Data: 08/08/2024 - 5-S7-2024-1128 DISPOSITIVI MEDICI"/>
  </r>
  <r>
    <x v="0"/>
    <x v="4"/>
    <x v="4"/>
    <x v="49"/>
    <n v="762.53"/>
    <s v="PN generata da doc P_FTA-2024-7761. Numero: 3201119516. Data: 02/09/2024 - 5-D3-2024-1381 -STOMIE"/>
  </r>
  <r>
    <x v="0"/>
    <x v="4"/>
    <x v="4"/>
    <x v="49"/>
    <n v="52"/>
    <s v="PN generata da doc P_FTA-2024-7761. Numero: 3201119516. Data: 02/09/2024 - 5-D3-2024-1381 -STOMIE"/>
  </r>
  <r>
    <x v="0"/>
    <x v="21"/>
    <x v="21"/>
    <x v="115"/>
    <n v="1259.6500000000001"/>
    <s v="PN generata da doc P_FTA-2024-8232. Numero: 216/FE24. Data: 25/09/2024 - 5-P2-2024-291 Attrezzature sanitarie e scient."/>
  </r>
  <r>
    <x v="0"/>
    <x v="4"/>
    <x v="4"/>
    <x v="49"/>
    <n v="762.53"/>
    <s v="PN generata da doc P_FTA-2024-8026. Numero: 3201120711. Data: 04/09/2024 -  5-D3-2024-1370_2 STOMIE"/>
  </r>
  <r>
    <x v="0"/>
    <x v="4"/>
    <x v="4"/>
    <x v="49"/>
    <n v="18.72"/>
    <s v="PN generata da doc P_FTA-2024-8026. Numero: 3201120711. Data: 04/09/2024 -  5-D3-2024-1370_2 STOMIE"/>
  </r>
  <r>
    <x v="0"/>
    <x v="4"/>
    <x v="4"/>
    <x v="49"/>
    <n v="52"/>
    <s v="PN generata da doc P_FTA-2024-8026. Numero: 3201120711. Data: 04/09/2024 -  5-D3-2024-1370_2 STOMIE"/>
  </r>
  <r>
    <x v="0"/>
    <x v="31"/>
    <x v="31"/>
    <x v="478"/>
    <n v="388.16"/>
    <s v="PN generata da doc P_FTA-2024-8236. Numero: 8 / A. Data: 06/09/2024 - 5-PV-2024-61 SCREENING COLON - RETTO"/>
  </r>
  <r>
    <x v="0"/>
    <x v="4"/>
    <x v="4"/>
    <x v="49"/>
    <n v="381.26"/>
    <s v="PN generata da doc P_FTA-2024-8027. Numero: 3201120800. Data: 04/09/2024 - 5-D3-2024-1382_2 STOMIE"/>
  </r>
  <r>
    <x v="0"/>
    <x v="4"/>
    <x v="4"/>
    <x v="49"/>
    <n v="18.72"/>
    <s v="PN generata da doc P_FTA-2024-8027. Numero: 3201120800. Data: 04/09/2024 - 5-D3-2024-1382_2 STOMIE"/>
  </r>
  <r>
    <x v="0"/>
    <x v="4"/>
    <x v="4"/>
    <x v="49"/>
    <n v="52"/>
    <s v="PN generata da doc P_FTA-2024-8027. Numero: 3201120800. Data: 04/09/2024 - 5-D3-2024-1382_2 STOMIE"/>
  </r>
  <r>
    <x v="0"/>
    <x v="5"/>
    <x v="5"/>
    <x v="86"/>
    <n v="568.83000000000004"/>
    <s v="PN generata da doc P_FTA-2024-8210. Numero: 39 / A. Data: 25/09/2024 - 5-D3-2024-1596 PROTESICA"/>
  </r>
  <r>
    <x v="0"/>
    <x v="5"/>
    <x v="5"/>
    <x v="73"/>
    <n v="765.92"/>
    <s v="PN generata da doc P_FTA-2024-7914. Numero: FATTPA 52_24. Data: 12/09/2024 -  5-D3-2024-1601 ASSISTENZA INTEGRATIVA"/>
  </r>
  <r>
    <x v="0"/>
    <x v="5"/>
    <x v="5"/>
    <x v="73"/>
    <n v="244.52"/>
    <s v="PN generata da doc P_FTA-2024-7914. Numero: FATTPA 52_24. Data: 12/09/2024 -  5-D3-2024-1601 ASSISTENZA INTEGRATIVA"/>
  </r>
  <r>
    <x v="0"/>
    <x v="5"/>
    <x v="5"/>
    <x v="5"/>
    <n v="61.77"/>
    <s v="PN generata da doc P_FTA-2024-8211. Numero: FPA 13/24. Data: 25/09/2024 -  5-D3-2024-1646 prodotti e alimenti senza glutine"/>
  </r>
  <r>
    <x v="0"/>
    <x v="5"/>
    <x v="5"/>
    <x v="5"/>
    <n v="21.04"/>
    <s v="PN generata da doc P_FTA-2024-8211. Numero: FPA 13/24. Data: 25/09/2024 -  5-D3-2024-1646 prodotti e alimenti senza glutine"/>
  </r>
  <r>
    <x v="0"/>
    <x v="5"/>
    <x v="5"/>
    <x v="464"/>
    <n v="1554.2"/>
    <s v="PN generata da doc P_FTA-2024-8213. Numero: 17 / A. Data: 25/09/2024 -  5-D3-2024-1643 PROTESICA"/>
  </r>
  <r>
    <x v="0"/>
    <x v="62"/>
    <x v="62"/>
    <x v="378"/>
    <n v="26061.25"/>
    <s v="PN generata da doc P_FTA-2024-7676. Numero: 9129010818. Data: 31/08/2024 -  5-A1-2024-98 Gennaio 2024/Giugno 2024"/>
  </r>
  <r>
    <x v="0"/>
    <x v="43"/>
    <x v="43"/>
    <x v="618"/>
    <n v="2760.15"/>
    <s v="LIQUIDAZIONE COMPETENZE, RITENUTE E TRATTENUTE SPEA VETERINARI SETTEMBRE 2024"/>
  </r>
  <r>
    <x v="0"/>
    <x v="43"/>
    <x v="43"/>
    <x v="618"/>
    <n v="158.93"/>
    <s v="LIQUIDAZIONE COMPETENZE, RITENUTE E TRATTENUTE SPEA VETERINARI SETTEMBRE 2024"/>
  </r>
  <r>
    <x v="0"/>
    <x v="0"/>
    <x v="0"/>
    <x v="145"/>
    <n v="1170.8699999999999"/>
    <s v="LIQUIDAZIONE COMPETENZE, RITENUTE E TRATTENUTE SPEA VETERINARI SETTEMBRE 2024"/>
  </r>
  <r>
    <x v="0"/>
    <x v="14"/>
    <x v="14"/>
    <x v="146"/>
    <n v="75"/>
    <s v="LIQUIDAZIONE COMPETENZE, RITENUTE E TRATTENUTE SPEA VETERINARI SETTEMBRE 2024"/>
  </r>
  <r>
    <x v="0"/>
    <x v="2"/>
    <x v="2"/>
    <x v="321"/>
    <n v="1014.52"/>
    <s v="LIQUIDAZIONE COMPETENZE, RITENUTE E TRATTENUTE SPEA VETERINARI SETTEMBRE 2024"/>
  </r>
  <r>
    <x v="0"/>
    <x v="0"/>
    <x v="0"/>
    <x v="145"/>
    <n v="1693.65"/>
    <s v="LIQUIDAZIONE COMPETENZE, RITENUTE E TRATTENUTE SPEA VETERINARI SETTEMBRE 2024"/>
  </r>
  <r>
    <x v="0"/>
    <x v="62"/>
    <x v="62"/>
    <x v="378"/>
    <n v="26061.25"/>
    <s v="PN generata da doc P_FTA-2024-7044. Numero: 9129010330. Data: 21/08/2024 - 5-A1-2023-332 trasporto e consegna farmaci LUGLIO/DICEMBRE 2023"/>
  </r>
  <r>
    <x v="0"/>
    <x v="43"/>
    <x v="43"/>
    <x v="618"/>
    <n v="1172.21"/>
    <s v="LIQUIDAZIONE COMPETENZE, RITENUTE E TRATTENUTE SPEA PSICOLOGI SETTEMBRE 2024"/>
  </r>
  <r>
    <x v="0"/>
    <x v="43"/>
    <x v="43"/>
    <x v="618"/>
    <n v="50.23"/>
    <s v="LIQUIDAZIONE COMPETENZE, RITENUTE E TRATTENUTE SPEA PSICOLOGI SETTEMBRE 2024"/>
  </r>
  <r>
    <x v="0"/>
    <x v="0"/>
    <x v="0"/>
    <x v="147"/>
    <n v="452.05"/>
    <s v="LIQUIDAZIONE COMPETENZE, RITENUTE E TRATTENUTE SPEA PSICOLOGI SETTEMBRE 2024"/>
  </r>
  <r>
    <x v="0"/>
    <x v="14"/>
    <x v="14"/>
    <x v="40"/>
    <n v="12.5"/>
    <s v="LIQUIDAZIONE COMPETENZE, RITENUTE E TRATTENUTE SPEA PSICOLOGI SETTEMBRE 2024"/>
  </r>
  <r>
    <x v="0"/>
    <x v="0"/>
    <x v="0"/>
    <x v="147"/>
    <n v="653.88"/>
    <s v="LIQUIDAZIONE COMPETENZE, RITENUTE E TRATTENUTE SPEA PSICOLOGI SETTEMBRE 2024"/>
  </r>
  <r>
    <x v="0"/>
    <x v="2"/>
    <x v="2"/>
    <x v="321"/>
    <n v="379.19"/>
    <s v="LIQUIDAZIONE COMPETENZE, RITENUTE E TRATTENUTE SPEA PSICOLOGI SETTEMBRE 2024"/>
  </r>
  <r>
    <x v="0"/>
    <x v="43"/>
    <x v="43"/>
    <x v="618"/>
    <n v="-2512"/>
    <s v="LIQUIDAZIONE COMPETENZE, RITENUTE E TRATTENUTE SPEA SPECIALISTI SETTEMBRE 2024"/>
  </r>
  <r>
    <x v="0"/>
    <x v="43"/>
    <x v="43"/>
    <x v="618"/>
    <n v="-153"/>
    <s v="LIQUIDAZIONE COMPETENZE, RITENUTE E TRATTENUTE SPEA SPECIALISTI SETTEMBRE 2024"/>
  </r>
  <r>
    <x v="0"/>
    <x v="43"/>
    <x v="43"/>
    <x v="618"/>
    <n v="-32"/>
    <s v="LIQUIDAZIONE COMPETENZE, RITENUTE E TRATTENUTE SPEA SPECIALISTI SETTEMBRE 2024"/>
  </r>
  <r>
    <x v="0"/>
    <x v="43"/>
    <x v="43"/>
    <x v="409"/>
    <n v="63.58"/>
    <s v="LIQUIDAZIONE COMPETENZE, RITENUTE E TRATTENUTE SPEA SPECIALISTI SETTEMBRE 2024"/>
  </r>
  <r>
    <x v="0"/>
    <x v="43"/>
    <x v="43"/>
    <x v="618"/>
    <n v="59666.73"/>
    <s v="LIQUIDAZIONE COMPETENZE, RITENUTE E TRATTENUTE SPEA SPECIALISTI SETTEMBRE 2024"/>
  </r>
  <r>
    <x v="0"/>
    <x v="43"/>
    <x v="43"/>
    <x v="618"/>
    <n v="2381.2600000000002"/>
    <s v="LIQUIDAZIONE COMPETENZE, RITENUTE E TRATTENUTE SPEA SPECIALISTI SETTEMBRE 2024"/>
  </r>
  <r>
    <x v="0"/>
    <x v="43"/>
    <x v="43"/>
    <x v="618"/>
    <n v="709.45"/>
    <s v="LIQUIDAZIONE COMPETENZE, RITENUTE E TRATTENUTE SPEA SPECIALISTI SETTEMBRE 2024"/>
  </r>
  <r>
    <x v="0"/>
    <x v="43"/>
    <x v="43"/>
    <x v="618"/>
    <n v="369.21"/>
    <s v="LIQUIDAZIONE COMPETENZE, RITENUTE E TRATTENUTE SPEA SPECIALISTI SETTEMBRE 2024"/>
  </r>
  <r>
    <x v="0"/>
    <x v="0"/>
    <x v="0"/>
    <x v="0"/>
    <n v="49346.28"/>
    <s v="LIQUIDAZIONE COMPETENZE, RITENUTE E TRATTENUTE SPEA SPECIALISTI SETTEMBRE 2024"/>
  </r>
  <r>
    <x v="0"/>
    <x v="14"/>
    <x v="14"/>
    <x v="179"/>
    <n v="306.64"/>
    <s v="LIQUIDAZIONE COMPETENZE, RITENUTE E TRATTENUTE SPEA SPECIALISTI SETTEMBRE 2024"/>
  </r>
  <r>
    <x v="0"/>
    <x v="14"/>
    <x v="14"/>
    <x v="146"/>
    <n v="25"/>
    <s v="LIQUIDAZIONE COMPETENZE, RITENUTE E TRATTENUTE SPEA SPECIALISTI SETTEMBRE 2024"/>
  </r>
  <r>
    <x v="0"/>
    <x v="14"/>
    <x v="14"/>
    <x v="40"/>
    <n v="296.70999999999998"/>
    <s v="LIQUIDAZIONE COMPETENZE, RITENUTE E TRATTENUTE SPEA SPECIALISTI SETTEMBRE 2024"/>
  </r>
  <r>
    <x v="0"/>
    <x v="14"/>
    <x v="14"/>
    <x v="180"/>
    <n v="871.06"/>
    <s v="LIQUIDAZIONE COMPETENZE, RITENUTE E TRATTENUTE SPEA SPECIALISTI SETTEMBRE 2024"/>
  </r>
  <r>
    <x v="0"/>
    <x v="14"/>
    <x v="14"/>
    <x v="181"/>
    <n v="42"/>
    <s v="LIQUIDAZIONE COMPETENZE, RITENUTE E TRATTENUTE SPEA SPECIALISTI SETTEMBRE 2024"/>
  </r>
  <r>
    <x v="0"/>
    <x v="14"/>
    <x v="14"/>
    <x v="182"/>
    <n v="393"/>
    <s v="LIQUIDAZIONE COMPETENZE, RITENUTE E TRATTENUTE SPEA SPECIALISTI SETTEMBRE 2024"/>
  </r>
  <r>
    <x v="0"/>
    <x v="14"/>
    <x v="14"/>
    <x v="183"/>
    <n v="751.41"/>
    <s v="SETTEMBRE 2024 VERSAMENTO TRATTENUTA A TITOLO DI SEQUESTRO PREVENTIVO EMOLUMENTI SPEA SPECIALISTI"/>
  </r>
  <r>
    <x v="0"/>
    <x v="14"/>
    <x v="14"/>
    <x v="184"/>
    <n v="372.56"/>
    <s v="LIQUIDAZIONE COMPETENZE, RITENUTE E TRATTENUTE SPEA SPECIALISTI SETTEMBRE 2024"/>
  </r>
  <r>
    <x v="0"/>
    <x v="14"/>
    <x v="14"/>
    <x v="185"/>
    <n v="450"/>
    <s v="LIQUIDAZIONE COMPETENZE, RITENUTE E TRATTENUTE SPEA SPECIALISTI SETTEMBRE 2024"/>
  </r>
  <r>
    <x v="0"/>
    <x v="14"/>
    <x v="14"/>
    <x v="186"/>
    <n v="550"/>
    <s v="LIQUIDAZIONE COMPETENZE, RITENUTE E TRATTENUTE SPEA SPECIALISTI SETTEMBRE 2024"/>
  </r>
  <r>
    <x v="0"/>
    <x v="14"/>
    <x v="14"/>
    <x v="187"/>
    <n v="1.55"/>
    <s v="LIQUIDAZIONE COMPETENZE, RITENUTE E TRATTENUTE SPEA SPECIALISTI SETTEMBRE 2024"/>
  </r>
  <r>
    <x v="0"/>
    <x v="14"/>
    <x v="14"/>
    <x v="188"/>
    <n v="269.48"/>
    <s v="LIQUIDAZIONE COMPETENZE, RITENUTE E TRATTENUTE SPEA SPECIALISTI SETTEMBRE 2024"/>
  </r>
  <r>
    <x v="0"/>
    <x v="14"/>
    <x v="14"/>
    <x v="189"/>
    <n v="575"/>
    <s v="LIQUIDAZIONE COMPETENZE, RITENUTE E TRATTENUTE SPEA SPECIALISTI SETTEMBRE 2024"/>
  </r>
  <r>
    <x v="0"/>
    <x v="0"/>
    <x v="0"/>
    <x v="0"/>
    <n v="37931.980000000003"/>
    <s v="LIQUIDAZIONE COMPETENZE, RITENUTE E TRATTENUTE SPEA SPECIALISTI SETTEMBRE 2024"/>
  </r>
  <r>
    <x v="0"/>
    <x v="2"/>
    <x v="2"/>
    <x v="321"/>
    <n v="21992.63"/>
    <s v="LIQUIDAZIONE COMPETENZE, RITENUTE E TRATTENUTE SPEA SPECIALISTI SETTEMBRE 2024"/>
  </r>
  <r>
    <x v="0"/>
    <x v="5"/>
    <x v="5"/>
    <x v="13"/>
    <n v="57559.1"/>
    <s v="PN generata da doc P_FTA-2024-7289. Numero: 2224919956. Data: 31/07/2024 -  5-D3-2024-1399 Acquisti di prestazioni assist.integrativa"/>
  </r>
  <r>
    <x v="0"/>
    <x v="15"/>
    <x v="15"/>
    <x v="50"/>
    <n v="343.2"/>
    <s v="PN generata da doc P_FTA-2024-8196. Numero: V504427. Data: 31/08/2024 -  5-D3-2024-155 CANONE NOLEGGIO VENTILOTERAPIA - AGOSTO 2024"/>
  </r>
  <r>
    <x v="0"/>
    <x v="15"/>
    <x v="15"/>
    <x v="50"/>
    <n v="686.4"/>
    <s v="PN generata da doc P_FTA-2024-8200. Numero: V503821. Data: 31/07/2024 -  5-D3-2024-155 CANONE NOLEGGIO VENTILOTERAPIA - LUGLIO 2024"/>
  </r>
  <r>
    <x v="0"/>
    <x v="21"/>
    <x v="21"/>
    <x v="619"/>
    <n v="21838"/>
    <s v="PN generata da doc P_FTA-2024-8075. Numero: ITA-10725-2024. Data: 19/09/2024 - 5-A1-2024-296 Attrezzature sanitarie e scient."/>
  </r>
  <r>
    <x v="0"/>
    <x v="4"/>
    <x v="4"/>
    <x v="122"/>
    <n v="1171.2"/>
    <s v="PN generata da doc P_FTA-2024-8221. Numero: 196 /PA. Data: 25/09/2024 - 5-S7-2024-949 DM1"/>
  </r>
  <r>
    <x v="0"/>
    <x v="10"/>
    <x v="10"/>
    <x v="620"/>
    <n v="8235"/>
    <s v="PN generata da doc P_FTA-2024-8128. Numero: 163. Data: 23/09/2024 -  5-PE-2024-17  Prima rata per servizio di consulenza nell'ambito delle politiche del personale - servizi supplementari - CIG 9658962B96"/>
  </r>
  <r>
    <x v="0"/>
    <x v="16"/>
    <x v="16"/>
    <x v="531"/>
    <n v="249.6"/>
    <s v="PN generata da doc P_FTA-2024-8102. Numero: 3/276. Data: 18/09/2024 - 5-D2-2024-993 PRESTAZIONI RESIDENZIALI QUOTE SANITARIE COMUNITA' INTEGRATA MACOMER MESE AGOSTO 2024"/>
  </r>
  <r>
    <x v="0"/>
    <x v="16"/>
    <x v="16"/>
    <x v="52"/>
    <n v="322.39999999999998"/>
    <s v="PN generata da doc P_FTA-2024-8155. Numero: 2/259. Data: 25/09/2024 - 5-D2-2024-1011  C.I.VILLA SANT ANTONIO AGOSTO 2024"/>
  </r>
  <r>
    <x v="0"/>
    <x v="5"/>
    <x v="5"/>
    <x v="462"/>
    <n v="322.92"/>
    <s v="PN generata da doc P_FTA-2024-7872. Numero: 17 / PA. Data: 09/09/2024 - 5-D3-2024-1595 PROTESICA"/>
  </r>
  <r>
    <x v="0"/>
    <x v="16"/>
    <x v="16"/>
    <x v="477"/>
    <n v="4420"/>
    <s v="PN generata da doc P_FTA-2024-8160. Numero: 26/X-FPA 24. Data: 25/09/2024 - 5-D2-2024-996 PRESTAZIONI RESIDENZIALI"/>
  </r>
  <r>
    <x v="0"/>
    <x v="16"/>
    <x v="16"/>
    <x v="477"/>
    <n v="2"/>
    <s v="PN generata da doc P_FTA-2024-8160. Numero: 26/X-FPA 24. Data: 25/09/2024 - 5-D2-2024-996 PRESTAZIONI RESIDENZIALI"/>
  </r>
  <r>
    <x v="0"/>
    <x v="16"/>
    <x v="16"/>
    <x v="94"/>
    <n v="5792.8"/>
    <s v="PN generata da doc P_FTA-2024-8161. Numero: 122/PA. Data: 26/09/2024 - 5-D2-2024-1010 Contributo quota socio sanitaria Distretto Ghilarza-Bosa Agosto 2024"/>
  </r>
  <r>
    <x v="0"/>
    <x v="16"/>
    <x v="16"/>
    <x v="117"/>
    <n v="967.2"/>
    <s v="PN generata da doc P_FTA-2024-8163. Numero: 76/PA. Data: 26/09/2024 - 5-D2-2024-1009 Prestazioni residenziali mese di Agosto 2024"/>
  </r>
  <r>
    <x v="0"/>
    <x v="5"/>
    <x v="5"/>
    <x v="470"/>
    <n v="784.68"/>
    <s v="PN generata da doc P_FTA-2024-7837. Numero: 17 / A. Data: 11/09/2024 - 5-D3-2024-1579 -PROTESICA"/>
  </r>
  <r>
    <x v="0"/>
    <x v="16"/>
    <x v="16"/>
    <x v="52"/>
    <n v="322.39999999999998"/>
    <s v="PN generata da doc P_FTA-2024-8209. Numero: 2/258. Data: 25/09/2024 -  5-D2-2024-1012C.I. MOGORELLA AGOSTO 2024"/>
  </r>
  <r>
    <x v="0"/>
    <x v="5"/>
    <x v="5"/>
    <x v="24"/>
    <n v="46.8"/>
    <s v="PN generata da doc P_FTA-2024-8037. Numero: 16/PA. Data: 23/09/2024 - 5-D3-2024-1583 PROTESICA"/>
  </r>
  <r>
    <x v="0"/>
    <x v="5"/>
    <x v="5"/>
    <x v="24"/>
    <n v="82.37"/>
    <s v="PN generata da doc P_FTA-2024-8036. Numero: 15/PA. Data: 23/09/2024 - 5-D3-2024-1499 PROTESICA"/>
  </r>
  <r>
    <x v="0"/>
    <x v="5"/>
    <x v="5"/>
    <x v="271"/>
    <n v="120.09"/>
    <s v="PN generata da doc P_FTA-2024-7931. Numero: 19 / A. Data: 31/08/2024 -  5-D3-2024-1581 PROTESICA"/>
  </r>
  <r>
    <x v="0"/>
    <x v="5"/>
    <x v="5"/>
    <x v="292"/>
    <n v="215.25"/>
    <s v="PN generata da doc P_FTA-2024-7839. Numero: 27 / PAS. Data: 11/09/2024 - 5-D3-2024-1590 -PROTESICA"/>
  </r>
  <r>
    <x v="0"/>
    <x v="27"/>
    <x v="27"/>
    <x v="305"/>
    <n v="45.02"/>
    <s v="PN generata da doc P_FTA-2024-7091. Numero: 202400005628. Data: 12/08/2024 - 5-PE-2024-23 LUGLIO 2024"/>
  </r>
  <r>
    <x v="0"/>
    <x v="27"/>
    <x v="27"/>
    <x v="305"/>
    <n v="2"/>
    <s v="PN generata da doc P_FTA-2024-7091. Numero: 202400005628. Data: 12/08/2024 - 5-PE-2024-23 LUGLIO 2024"/>
  </r>
  <r>
    <x v="0"/>
    <x v="27"/>
    <x v="27"/>
    <x v="305"/>
    <n v="2330.85"/>
    <s v="PN generata da doc P_FTA-2024-7091. Numero: 202400005628. Data: 12/08/2024 - 5-PE-2024-23 LUGLIO 2024"/>
  </r>
  <r>
    <x v="0"/>
    <x v="5"/>
    <x v="5"/>
    <x v="471"/>
    <n v="25.78"/>
    <s v="PN generata da doc P_FTA-2024-7925. Numero: 15 / PA. Data: 16/09/2024 -  5-D3-2024-1588 PROTESICA"/>
  </r>
  <r>
    <x v="0"/>
    <x v="5"/>
    <x v="5"/>
    <x v="159"/>
    <n v="1213.47"/>
    <s v="PN generata da doc P_FTA-2024-7787. Numero: 20 / PA. Data: 10/09/2024 - 5-D3-2024-1580 -PROTESICA"/>
  </r>
  <r>
    <x v="0"/>
    <x v="5"/>
    <x v="5"/>
    <x v="459"/>
    <n v="179.41"/>
    <s v="PN generata da doc P_FTA-2024-8122. Numero: 18/2024/PA. Data: 24/09/2024 - 5-D3-2024-1589 PROTESICA"/>
  </r>
  <r>
    <x v="0"/>
    <x v="5"/>
    <x v="5"/>
    <x v="90"/>
    <n v="449.59"/>
    <s v="PN generata da doc P_FTA-2024-7838. Numero: 18 / PA. Data: 11/09/2024 - 5-D3-2024-1594 PROTESICA"/>
  </r>
  <r>
    <x v="0"/>
    <x v="5"/>
    <x v="5"/>
    <x v="95"/>
    <n v="542.45000000000005"/>
    <s v="PN generata da doc P_FTA-2024-7955. Numero: 16 / A. Data: 17/09/2024 - 5-D3-2024-1592 PROTESICA"/>
  </r>
  <r>
    <x v="0"/>
    <x v="4"/>
    <x v="4"/>
    <x v="621"/>
    <n v="512.4"/>
    <s v="PN generata da doc P_FTA-2024-8201. Numero: 2024027628. Data: 25/07/2024 - 5-S7-2024-1051 DM0"/>
  </r>
  <r>
    <x v="0"/>
    <x v="4"/>
    <x v="4"/>
    <x v="46"/>
    <n v="828.69"/>
    <s v="PN generata da doc P_FTA-2024-8202. Numero: 633 /P. Data: 20/09/2024 - 5-S7-2024-1220 DM1"/>
  </r>
  <r>
    <x v="0"/>
    <x v="15"/>
    <x v="15"/>
    <x v="50"/>
    <n v="312"/>
    <s v="PN generata da doc P_FTA-2024-8199. Numero: V503822. Data: 31/07/2024 -  5-D2-2024-497 CANONE NOLEGGIO VENTILOTERAPIA - LUGLIO 2024"/>
  </r>
  <r>
    <x v="0"/>
    <x v="15"/>
    <x v="15"/>
    <x v="50"/>
    <n v="312"/>
    <s v="PN generata da doc P_FTA-2024-8195. Numero: V504428. Data: 31/08/2024 -  5-D2-2024-497 CANONE NOLEGGIO VENTILOTERAPIA - AGOSTO 2024"/>
  </r>
  <r>
    <x v="0"/>
    <x v="5"/>
    <x v="5"/>
    <x v="622"/>
    <n v="15.5"/>
    <s v="PN generata da doc P_FTA-2024-8150. Numero: 12/24/O. Data: 18/09/2024 -  5-P2-2024-302 PROTESICA"/>
  </r>
  <r>
    <x v="0"/>
    <x v="5"/>
    <x v="5"/>
    <x v="622"/>
    <n v="462.99"/>
    <s v="PN generata da doc P_FTA-2024-8150. Numero: 12/24/O. Data: 18/09/2024 -  5-P2-2024-302 PROTESICA"/>
  </r>
  <r>
    <x v="0"/>
    <x v="15"/>
    <x v="15"/>
    <x v="63"/>
    <n v="1123.2"/>
    <s v="PN generata da doc P_FTA-2024-7280. Numero: 1920026128. Data: 28/08/2024 - 5-D3-2024-1522 NOLEGGIO LUGLIO 2024"/>
  </r>
  <r>
    <x v="0"/>
    <x v="15"/>
    <x v="15"/>
    <x v="63"/>
    <n v="1123.2"/>
    <s v="PN generata da doc P_FTA-2024-7283. Numero: 1920026125. Data: 28/08/2024 - 5-D3-2024-426 NOLEGGIO GIUGNO 2024"/>
  </r>
  <r>
    <x v="0"/>
    <x v="4"/>
    <x v="4"/>
    <x v="49"/>
    <n v="762.53"/>
    <s v="PN generata da doc P_FTA-2024-7883. Numero: 3201117841. Data: 26/08/2024 - 5-D2-2024-784 -STOMIE"/>
  </r>
  <r>
    <x v="0"/>
    <x v="4"/>
    <x v="4"/>
    <x v="49"/>
    <n v="59.07"/>
    <s v="PN generata da doc P_FTA-2024-7883. Numero: 3201117841. Data: 26/08/2024 - 5-D2-2024-784 -STOMIE"/>
  </r>
  <r>
    <x v="0"/>
    <x v="4"/>
    <x v="4"/>
    <x v="49"/>
    <n v="52"/>
    <s v="PN generata da doc P_FTA-2024-7883. Numero: 3201117841. Data: 26/08/2024 - 5-D2-2024-784 -STOMIE"/>
  </r>
  <r>
    <x v="0"/>
    <x v="4"/>
    <x v="4"/>
    <x v="49"/>
    <n v="18.72"/>
    <s v="PN generata da doc P_FTA-2024-7883. Numero: 3201117841. Data: 26/08/2024 - 5-D2-2024-784 -STOMIE"/>
  </r>
  <r>
    <x v="0"/>
    <x v="15"/>
    <x v="15"/>
    <x v="67"/>
    <n v="520"/>
    <s v="PN generata da doc P_FTA-2024-6797. Numero: 624/E. Data: 07/08/2024 -  5-D3-2024-1442 DM0"/>
  </r>
  <r>
    <x v="0"/>
    <x v="4"/>
    <x v="4"/>
    <x v="519"/>
    <n v="317"/>
    <s v="PN generata da doc P_FTA-2024-5906. Numero: S2324. Data: 20/06/2024 -  5-S7-2024-550 DM1"/>
  </r>
  <r>
    <x v="0"/>
    <x v="11"/>
    <x v="11"/>
    <x v="59"/>
    <n v="482.8"/>
    <s v="RIMB.SPESE VIAGGIO E SOGGIORNO 02/09/2024 ASS.PINNA BARBARINA L.R.26/91 D.ORISTANO-DET.506/25.09.2024-"/>
  </r>
  <r>
    <x v="0"/>
    <x v="21"/>
    <x v="21"/>
    <x v="84"/>
    <n v="577.67999999999995"/>
    <s v="PN generata da doc P_FTA-2024-8193. Numero: 2146. Data: 24/09/2024 - 5-D3-2024-1466 Attrezzature sanitarie e scientifiche"/>
  </r>
  <r>
    <x v="0"/>
    <x v="5"/>
    <x v="5"/>
    <x v="84"/>
    <n v="155.01"/>
    <s v="PN generata da doc P_FTA-2024-8190. Numero: 2142. Data: 24/09/2024 - 5-P1-2024-353 ASSISTENZA PROTESICA"/>
  </r>
  <r>
    <x v="0"/>
    <x v="5"/>
    <x v="5"/>
    <x v="84"/>
    <n v="280"/>
    <s v="PN generata da doc P_FTA-2024-8189. Numero: 2141. Data: 24/09/2024 - 5-P1-2024-356 Attrezzature sanitarie e scientifiche"/>
  </r>
  <r>
    <x v="0"/>
    <x v="21"/>
    <x v="21"/>
    <x v="84"/>
    <n v="72.459999999999994"/>
    <s v="PN generata da doc P_FTA-2024-8188. Numero: 2139. Data: 24/09/2024 - 5-P1-2024-356 Attrezzature sanitarie e scientifiche"/>
  </r>
  <r>
    <x v="0"/>
    <x v="5"/>
    <x v="5"/>
    <x v="84"/>
    <n v="1115.8"/>
    <s v="PN generata da doc P_FTA-2024-8188. Numero: 2139. Data: 24/09/2024 - 5-P1-2024-356 Attrezzature sanitarie e scientifiche"/>
  </r>
  <r>
    <x v="0"/>
    <x v="21"/>
    <x v="21"/>
    <x v="84"/>
    <n v="1042.1199999999999"/>
    <s v="PN generata da doc P_FTA-2024-8186. Numero: 2137. Data: 24/09/2024 - 5-D3-2024-1475 Attrezzature sanitarie e scientifiche"/>
  </r>
  <r>
    <x v="0"/>
    <x v="11"/>
    <x v="11"/>
    <x v="59"/>
    <n v="733.5"/>
    <s v="RIMB.SPESE VIAGGIO E SOGGIORNO 05/09/2024 ASS.FAEDDA SOFIA L.R.26/91 D.ORISTANO-DET.506/25.09.2024-"/>
  </r>
  <r>
    <x v="0"/>
    <x v="5"/>
    <x v="5"/>
    <x v="84"/>
    <n v="2110.86"/>
    <s v="PN generata da doc P_FTA-2024-8185. Numero: 2136. Data: 24/09/2024 - 5-D3-2024-1480 Attrezzature sanitarie e scientifiche"/>
  </r>
  <r>
    <x v="0"/>
    <x v="21"/>
    <x v="21"/>
    <x v="84"/>
    <n v="1218.55"/>
    <s v="PN generata da doc P_FTA-2024-8185. Numero: 2136. Data: 24/09/2024 - 5-D3-2024-1480 Attrezzature sanitarie e scientifiche"/>
  </r>
  <r>
    <x v="0"/>
    <x v="21"/>
    <x v="21"/>
    <x v="84"/>
    <n v="5572.35"/>
    <s v="PN generata da doc P_FTA-2024-8184. Numero: 2135. Data: 24/09/2024 - 5-D3-2024-1476 Attrezzature sanitarie e scientifiche"/>
  </r>
  <r>
    <x v="0"/>
    <x v="39"/>
    <x v="39"/>
    <x v="317"/>
    <n v="1968.6"/>
    <s v="RILEVAZIONE COMPETENZE, RITENUTE E ONERI PERSONALE ESTERNO MESE DI SETTEMBRE 2024 - ASL 5 ORISTANO"/>
  </r>
  <r>
    <x v="0"/>
    <x v="39"/>
    <x v="39"/>
    <x v="317"/>
    <n v="1625.22"/>
    <s v="RILEVAZIONE COMPETENZE, RITENUTE E ONERI PERSONALE ESTERNO MESE DI SETTEMBRE 2024 - ASL 5 ORISTANO"/>
  </r>
  <r>
    <x v="0"/>
    <x v="39"/>
    <x v="39"/>
    <x v="317"/>
    <n v="766.93"/>
    <s v="RILEVAZIONE COMPETENZE, RITENUTE E ONERI PERSONALE ESTERNO MESE DI SETTEMBRE 2024 - ASL 5 ORISTANO"/>
  </r>
  <r>
    <x v="0"/>
    <x v="39"/>
    <x v="39"/>
    <x v="317"/>
    <n v="134.22"/>
    <s v="RILEVAZIONE COMPETENZE, RITENUTE E ONERI PERSONALE ESTERNO MESE DI SETTEMBRE 2024 - ASL 5 ORISTANO"/>
  </r>
  <r>
    <x v="0"/>
    <x v="40"/>
    <x v="40"/>
    <x v="318"/>
    <n v="12230.68"/>
    <s v="RILEVAZIONE COMPETENZE, RITENUTE E ONERI PERSONALE ESTERNO MESE DI SETTEMBRE 2024 - ASL 5 ORISTANO"/>
  </r>
  <r>
    <x v="0"/>
    <x v="40"/>
    <x v="40"/>
    <x v="319"/>
    <n v="75.48"/>
    <s v="RILEVAZIONE COMPETENZE, RITENUTE E ONERI PERSONALE ESTERNO MESE DI SETTEMBRE 2024 - ASL 5 ORISTANO"/>
  </r>
  <r>
    <x v="0"/>
    <x v="40"/>
    <x v="40"/>
    <x v="319"/>
    <n v="167.78"/>
    <s v="RILEVAZIONE COMPETENZE, RITENUTE E ONERI PERSONALE ESTERNO MESE DI SETTEMBRE 2024 - ASL 5 ORISTANO"/>
  </r>
  <r>
    <x v="0"/>
    <x v="40"/>
    <x v="40"/>
    <x v="320"/>
    <n v="354.49"/>
    <s v="RILEVAZIONE COMPETENZE, RITENUTE E ONERI PERSONALE ESTERNO MESE DI SETTEMBRE 2024 - ASL 5 ORISTANO"/>
  </r>
  <r>
    <x v="0"/>
    <x v="39"/>
    <x v="39"/>
    <x v="317"/>
    <n v="124.41"/>
    <s v="RILEVAZIONE COMPETENZE, RITENUTE E ONERI PERSONALE ESTERNO MESE DI SETTEMBRE 2024 - ASL 5 ORISTANO"/>
  </r>
  <r>
    <x v="0"/>
    <x v="14"/>
    <x v="14"/>
    <x v="217"/>
    <n v="32"/>
    <s v="RILEVAZIONE COMPETENZE, RITENUTE E ONERI PERSONALE ESTERNO MESE DI SETTEMBRE 2024 - ASL 5 ORISTANO"/>
  </r>
  <r>
    <x v="0"/>
    <x v="2"/>
    <x v="2"/>
    <x v="321"/>
    <n v="3259.49"/>
    <s v="RILEVAZIONE COMPETENZE, RITENUTE E ONERI PERSONALE ESTERNO MESE DI SETTEMBRE 2024 - ASL 5 ORISTANO"/>
  </r>
  <r>
    <x v="0"/>
    <x v="39"/>
    <x v="39"/>
    <x v="317"/>
    <n v="10230.94"/>
    <s v="RILEVAZIONE COMPETENZE, RITENUTE E ONERI PERSONALE ESTERNO MESE DI SETTEMBRE 2024 - ASL 5 ORISTANO"/>
  </r>
  <r>
    <x v="0"/>
    <x v="11"/>
    <x v="11"/>
    <x v="59"/>
    <n v="486.84"/>
    <s v="RIMB.SPESE VIAGGIO E SOGGIORNO 30/08/2024 ASS.NURCHI EMILIO L.R.26/91 D.ORISTANO-DET.506/25.09.2024-"/>
  </r>
  <r>
    <x v="0"/>
    <x v="57"/>
    <x v="57"/>
    <x v="606"/>
    <n v="137.66999999999999"/>
    <s v="REGOLARIZZAZIONE PROVVISORI IN USCITA _x000d__x000a_BANCO DI SARDEGNA (12425)"/>
  </r>
  <r>
    <x v="0"/>
    <x v="57"/>
    <x v="57"/>
    <x v="489"/>
    <n v="1942.67"/>
    <s v="REGOLARIZZAZIONE PROVVISORI IN USCITA _x000d__x000a_NEXI PAYMENT (1545421)"/>
  </r>
  <r>
    <x v="0"/>
    <x v="57"/>
    <x v="57"/>
    <x v="489"/>
    <n v="1737.3"/>
    <s v="REGOLARIZZAZIONE PROVVISORI IN USCITA _x000d__x000a_NEXI PAYMENT (1545421)"/>
  </r>
  <r>
    <x v="0"/>
    <x v="11"/>
    <x v="11"/>
    <x v="59"/>
    <n v="766.81"/>
    <s v="RIMB.SPESE VIAGGIO E SOGGIORNO 31/07/2024 ASS. PISANU NICOLO L.R.26/91 D.ORISTANO-DET.506/25.09.2024-"/>
  </r>
  <r>
    <x v="0"/>
    <x v="4"/>
    <x v="4"/>
    <x v="364"/>
    <n v="2415.6"/>
    <s v="PN generata da doc P_FTA-2024-8182. Numero: 9011520160. Data: 23/09/2024 - 5-S7-2024-1287 DM0"/>
  </r>
  <r>
    <x v="0"/>
    <x v="6"/>
    <x v="6"/>
    <x v="305"/>
    <n v="1141.57"/>
    <s v="PN generata da doc P_FTA-2024-7092. Numero: 202400005627. Data: 12/08/2024 - 5-PE-2024-24 LUGLIO 2024"/>
  </r>
  <r>
    <x v="0"/>
    <x v="6"/>
    <x v="6"/>
    <x v="305"/>
    <n v="2"/>
    <s v="PN generata da doc P_FTA-2024-7092. Numero: 202400005627. Data: 12/08/2024 - 5-PE-2024-24 LUGLIO 2024"/>
  </r>
  <r>
    <x v="0"/>
    <x v="6"/>
    <x v="6"/>
    <x v="305"/>
    <n v="79906.210000000006"/>
    <s v="PN generata da doc P_FTA-2024-7092. Numero: 202400005627. Data: 12/08/2024 - 5-PE-2024-24 LUGLIO 2024"/>
  </r>
  <r>
    <x v="0"/>
    <x v="21"/>
    <x v="21"/>
    <x v="349"/>
    <n v="260.02"/>
    <s v="PN generata da doc P_FTA-2024-8179. Numero: RJ2480034258. Data: 20/09/2024 - 5-D3-2024-1508 PROTESICA"/>
  </r>
  <r>
    <x v="0"/>
    <x v="23"/>
    <x v="23"/>
    <x v="623"/>
    <n v="5481.48"/>
    <s v="PN generata da doc P_FTA-2024-8177. Numero: 0023/EL. Data: 23/09/2024 -  5-A1-2024-289 BENI NON SANITARI"/>
  </r>
  <r>
    <x v="0"/>
    <x v="4"/>
    <x v="4"/>
    <x v="46"/>
    <n v="976.78"/>
    <s v="PN generata da doc P_FTA-2024-8170. Numero: 609 /P. Data: 20/09/2024 - 5-S7-2024-1178 DM1"/>
  </r>
  <r>
    <x v="0"/>
    <x v="8"/>
    <x v="8"/>
    <x v="177"/>
    <n v="191.37"/>
    <s v="PN generata da doc P_FTA-2024-8167. Numero: 19123. Data: 23/09/2024 - 5-S7-2024-1310 FARMACI"/>
  </r>
  <r>
    <x v="0"/>
    <x v="4"/>
    <x v="4"/>
    <x v="624"/>
    <n v="2562"/>
    <s v="PN generata da doc P_FTA-2024-8166. Numero: 2400030142. Data: 23/09/2024 -  5-S7-2024-1283 DM1"/>
  </r>
  <r>
    <x v="0"/>
    <x v="11"/>
    <x v="11"/>
    <x v="59"/>
    <n v="906.94"/>
    <s v="RIMB.SPESE VIAGGIO E SOGGIORNO 06 E 10/09/24 ASS. DE BIASI CLAUDIA L.R.26/91 D.ORISTANO-DET.506/25.09.2024-"/>
  </r>
  <r>
    <x v="0"/>
    <x v="11"/>
    <x v="11"/>
    <x v="59"/>
    <n v="814.68"/>
    <s v="RIMB.SPESE VIAGGIO E SOGGIORNO DAL 11/09/24 AL 12/09/24 ASS.COSSU ANTONIO L.R.26/91 D.ORISTANO-DET.506/25.09.2024-"/>
  </r>
  <r>
    <x v="0"/>
    <x v="11"/>
    <x v="11"/>
    <x v="59"/>
    <n v="848.56"/>
    <s v="RIMB.SPESE VIAGGIO E SOGGIORNO DAL 31/07/24 AL 01/08/24 ASS.CONTINI SERAFIM L.R.26/91 D.ORISTANO-DET.506/25.09.2024-"/>
  </r>
  <r>
    <x v="0"/>
    <x v="4"/>
    <x v="4"/>
    <x v="364"/>
    <n v="53.25"/>
    <s v="PN generata da doc P_FTA-2024-7416. Numero: 9011514022. Data: 26/08/2024 -  5-S7-2024-1075 DM0"/>
  </r>
  <r>
    <x v="0"/>
    <x v="11"/>
    <x v="11"/>
    <x v="59"/>
    <n v="1717.3"/>
    <s v="RIMB.SPESE VIAGGIO E SOGGIORNO DAL 11/03/24 AL 18/03/24 ASS.CONTINI SERAFIM L.R.26/91 D.ORISTANO-DET.506/25.09.2024-"/>
  </r>
  <r>
    <x v="0"/>
    <x v="4"/>
    <x v="4"/>
    <x v="149"/>
    <n v="3294"/>
    <s v="PN generata da doc P_FTA-2024-8127. Numero: VP  006359. Data: 20/09/2024 -  5-S7-2024-1241 DM1"/>
  </r>
  <r>
    <x v="0"/>
    <x v="4"/>
    <x v="4"/>
    <x v="20"/>
    <n v="54.72"/>
    <s v="PN generata da doc P_FTA-2024-8091. Numero: 7207147348. Data: 20/09/2024 - 5-S7-2024-1288 Acquisti di dispositivi medici"/>
  </r>
  <r>
    <x v="0"/>
    <x v="4"/>
    <x v="4"/>
    <x v="277"/>
    <n v="9955.2000000000007"/>
    <s v="PN generata da doc P_FTA-2024-8125. Numero: 103/PA2024. Data: 23/09/2024 -  5-S7-2024-1242  DM1"/>
  </r>
  <r>
    <x v="0"/>
    <x v="21"/>
    <x v="21"/>
    <x v="79"/>
    <n v="493.99"/>
    <s v="PN generata da doc P_FTA-2024-7284. Numero: 50/PA. Data: 29/08/2024 - 5-D3-2024-1136 PROTESICA"/>
  </r>
  <r>
    <x v="0"/>
    <x v="5"/>
    <x v="5"/>
    <x v="126"/>
    <n v="699.54"/>
    <s v="PN generata da doc P_FTA-2024-8065. Numero: FE/420. Data: 19/09/2024 -  5-P1-2024-300 PROTESICA/ATTREZZATURE"/>
  </r>
  <r>
    <x v="0"/>
    <x v="21"/>
    <x v="21"/>
    <x v="126"/>
    <n v="930.76"/>
    <s v="PN generata da doc P_FTA-2024-8065. Numero: FE/420. Data: 19/09/2024 -  5-P1-2024-300 PROTESICA/ATTREZZATURE"/>
  </r>
  <r>
    <x v="0"/>
    <x v="4"/>
    <x v="4"/>
    <x v="3"/>
    <n v="177.64"/>
    <s v="PN generata da doc P_FTA-2024-7335. Numero: 0242033911. Data: 20/08/2024 - 5-D1-2024-601 STOMIE"/>
  </r>
  <r>
    <x v="0"/>
    <x v="4"/>
    <x v="4"/>
    <x v="3"/>
    <n v="122.3"/>
    <s v="PN generata da doc P_FTA-2024-7335. Numero: 0242033911. Data: 20/08/2024 - 5-D1-2024-601 STOMIE"/>
  </r>
  <r>
    <x v="0"/>
    <x v="4"/>
    <x v="4"/>
    <x v="3"/>
    <n v="219.65"/>
    <s v="PN generata da doc P_FTA-2024-7379. Numero: 0242034201. Data: 21/08/2024 -  5-D1-2024-602 STOMIE"/>
  </r>
  <r>
    <x v="0"/>
    <x v="4"/>
    <x v="4"/>
    <x v="3"/>
    <n v="20.8"/>
    <s v="PN generata da doc P_FTA-2024-7379. Numero: 0242034201. Data: 21/08/2024 -  5-D1-2024-602 STOMIE"/>
  </r>
  <r>
    <x v="0"/>
    <x v="4"/>
    <x v="4"/>
    <x v="3"/>
    <n v="27.95"/>
    <s v="PN generata da doc P_FTA-2024-7379. Numero: 0242034201. Data: 21/08/2024 -  5-D1-2024-602 STOMIE"/>
  </r>
  <r>
    <x v="0"/>
    <x v="5"/>
    <x v="5"/>
    <x v="79"/>
    <n v="474.1"/>
    <s v="PN generata da doc P_FTA-2024-6926. Numero: 44/PA. Data: 13/08/2024 - 5-D3-2024-817 PROTESICA"/>
  </r>
  <r>
    <x v="0"/>
    <x v="21"/>
    <x v="21"/>
    <x v="79"/>
    <n v="1218.56"/>
    <s v="PN generata da doc P_FTA-2024-6926. Numero: 44/PA. Data: 13/08/2024 - 5-D3-2024-817 PROTESICA"/>
  </r>
  <r>
    <x v="0"/>
    <x v="8"/>
    <x v="8"/>
    <x v="16"/>
    <n v="116.55"/>
    <s v="PN generata da doc P_FTA-2024-7520. Numero: 1920017904. Data: 31/08/2024 -  5-S7-2024-1159 AICFARMACO"/>
  </r>
  <r>
    <x v="0"/>
    <x v="4"/>
    <x v="4"/>
    <x v="3"/>
    <n v="219.65"/>
    <s v="PN generata da doc P_FTA-2024-7332. Numero: 0242033912. Data: 20/08/2024 - 5-D1-2024-604 STOMIE"/>
  </r>
  <r>
    <x v="0"/>
    <x v="4"/>
    <x v="4"/>
    <x v="3"/>
    <n v="39"/>
    <s v="PN generata da doc P_FTA-2024-7332. Numero: 0242033912. Data: 20/08/2024 - 5-D1-2024-604 STOMIE"/>
  </r>
  <r>
    <x v="0"/>
    <x v="4"/>
    <x v="4"/>
    <x v="3"/>
    <n v="219.65"/>
    <s v="PN generata da doc P_FTA-2024-7381. Numero: 0242034202. Data: 21/08/2024 - 5-D1-2024-605 STOMIE"/>
  </r>
  <r>
    <x v="0"/>
    <x v="4"/>
    <x v="4"/>
    <x v="3"/>
    <n v="12.48"/>
    <s v="PN generata da doc P_FTA-2024-7381. Numero: 0242034202. Data: 21/08/2024 - 5-D1-2024-605 STOMIE"/>
  </r>
  <r>
    <x v="0"/>
    <x v="4"/>
    <x v="4"/>
    <x v="3"/>
    <n v="52"/>
    <s v="PN generata da doc P_FTA-2024-7381. Numero: 0242034202. Data: 21/08/2024 - 5-D1-2024-605 STOMIE"/>
  </r>
  <r>
    <x v="0"/>
    <x v="4"/>
    <x v="4"/>
    <x v="3"/>
    <n v="12.48"/>
    <s v="PN generata da doc P_FTA-2024-7130. Numero: 0242033180. Data: 08/08/2024 - 5-D1-2024-671 DISPOSITIVI MEDICI (STOMIE)"/>
  </r>
  <r>
    <x v="0"/>
    <x v="4"/>
    <x v="4"/>
    <x v="3"/>
    <n v="52"/>
    <s v="PN generata da doc P_FTA-2024-7130. Numero: 0242033180. Data: 08/08/2024 - 5-D1-2024-671 DISPOSITIVI MEDICI (STOMIE)"/>
  </r>
  <r>
    <x v="0"/>
    <x v="4"/>
    <x v="4"/>
    <x v="3"/>
    <n v="106.08"/>
    <s v="PN generata da doc P_FTA-2024-7130. Numero: 0242033180. Data: 08/08/2024 - 5-D1-2024-671 DISPOSITIVI MEDICI (STOMIE)"/>
  </r>
  <r>
    <x v="0"/>
    <x v="4"/>
    <x v="4"/>
    <x v="3"/>
    <n v="114.4"/>
    <s v="PN generata da doc P_FTA-2024-7331. Numero: 0242033873. Data: 19/08/2024 - 5-D1-2024-675 STOMIE"/>
  </r>
  <r>
    <x v="0"/>
    <x v="21"/>
    <x v="21"/>
    <x v="149"/>
    <n v="4824.75"/>
    <s v="PN generata da doc P_FTA-2024-8126. Numero: VP  006358. Data: 20/09/2024 -  5-A1-2024-350 DM1"/>
  </r>
  <r>
    <x v="0"/>
    <x v="21"/>
    <x v="21"/>
    <x v="372"/>
    <n v="1342.8"/>
    <s v="PN generata da doc P_FTA-2024-6743. Numero: 1/125. Data: 06/08/2024 - 5-D3-2024-1429 Attrezzature sanitarie e scientifiche"/>
  </r>
  <r>
    <x v="0"/>
    <x v="21"/>
    <x v="21"/>
    <x v="372"/>
    <n v="1342.8"/>
    <s v="PN generata da doc P_FTA-2024-6742. Numero: 1/124. Data: 06/08/2024 - 5-D3-2024-1428 Attrezzature sanitarie e scientifiche"/>
  </r>
  <r>
    <x v="0"/>
    <x v="4"/>
    <x v="4"/>
    <x v="315"/>
    <n v="5816.47"/>
    <s v="PN generata da doc P_FTA-2024-6852. Numero: 9674330520. Data: 08/08/2024 - 5-S7-2024-1134 DISPOSITIVI MEDICI"/>
  </r>
  <r>
    <x v="0"/>
    <x v="4"/>
    <x v="4"/>
    <x v="345"/>
    <n v="180.56"/>
    <s v="PN generata da doc P_FTA-2024-8014. Numero: 3784/PA. Data: 18/09/2024 -  5-S7-2024-1262 DM1"/>
  </r>
  <r>
    <x v="0"/>
    <x v="4"/>
    <x v="4"/>
    <x v="140"/>
    <n v="2308.8000000000002"/>
    <s v="PN generata da doc P_FTA-2024-8097. Numero: 104. Data: 22/09/2024 - 5-S7-2024-1245 DM1"/>
  </r>
  <r>
    <x v="0"/>
    <x v="4"/>
    <x v="4"/>
    <x v="358"/>
    <n v="5241.6000000000004"/>
    <s v="PN generata da doc P_FTA-2024-8089. Numero: 024208584. Data: 20/09/2024 -  5-S7-2024-1298 Acquisti di altri dispositivi medici"/>
  </r>
  <r>
    <x v="0"/>
    <x v="21"/>
    <x v="21"/>
    <x v="372"/>
    <n v="1430.58"/>
    <s v="PN generata da doc P_FTA-2024-6741. Numero: 1/123. Data: 06/08/2024 -  5-D3-2024-1427 Attrezzature sanitarie e scientifiche"/>
  </r>
  <r>
    <x v="0"/>
    <x v="4"/>
    <x v="4"/>
    <x v="175"/>
    <n v="10289.33"/>
    <s v="PN generata da doc P_FTA-2024-8011. Numero: 8100451702. Data: 17/09/2024 - 5-S7-2024-1274 DM0"/>
  </r>
  <r>
    <x v="0"/>
    <x v="4"/>
    <x v="4"/>
    <x v="31"/>
    <n v="1098"/>
    <s v="PN generata da doc P_FTA-2024-8045. Numero: 1687/VEPA. Data: 19/09/2024 -  5-S7-2024-1282_2 DM1"/>
  </r>
  <r>
    <x v="0"/>
    <x v="8"/>
    <x v="8"/>
    <x v="411"/>
    <n v="545.6"/>
    <s v="PN generata da doc P_FTA-2024-8013. Numero: 24516044. Data: 18/09/2024 - 5-S7-2024-1211 FARMACI SENZA AIC"/>
  </r>
  <r>
    <x v="0"/>
    <x v="4"/>
    <x v="4"/>
    <x v="314"/>
    <n v="3538"/>
    <s v="PN generata da doc P_FTA-2024-8143. Numero: 612/PA. Data: 23/09/2024 - 5-S7-2024-1216 DM1"/>
  </r>
  <r>
    <x v="0"/>
    <x v="5"/>
    <x v="5"/>
    <x v="84"/>
    <n v="581.96"/>
    <s v="PN generata da doc P_FTA-2024-8142. Numero: 2118. Data: 23/09/2024 -  5-P1-2024-357 PROTESICA"/>
  </r>
  <r>
    <x v="0"/>
    <x v="5"/>
    <x v="5"/>
    <x v="84"/>
    <n v="379.95"/>
    <s v="PN generata da doc P_FTA-2024-8140. Numero: 2116. Data: 23/09/2024 - 5-D3-2024-1604 PROTESICA"/>
  </r>
  <r>
    <x v="0"/>
    <x v="5"/>
    <x v="5"/>
    <x v="84"/>
    <n v="220.97"/>
    <s v="PN generata da doc P_FTA-2024-8137. Numero: 2112. Data: 23/09/2024 - 5-D3-2024-1448 PROTESICA"/>
  </r>
  <r>
    <x v="0"/>
    <x v="21"/>
    <x v="21"/>
    <x v="372"/>
    <n v="1423.01"/>
    <s v="PN generata da doc P_FTA-2024-6740. Numero: 1/122. Data: 06/08/2024 - 5-D3-2024-1426 Attrezzature sanitarie e scient."/>
  </r>
  <r>
    <x v="0"/>
    <x v="5"/>
    <x v="5"/>
    <x v="155"/>
    <n v="417.23"/>
    <s v="PN generata da doc P_FTA-2024-6950. Numero: PA/220. Data: 14/08/2024 - 5-D3-2024-1148 ASSISTENZA PROTESICA"/>
  </r>
  <r>
    <x v="0"/>
    <x v="5"/>
    <x v="5"/>
    <x v="625"/>
    <n v="1365.25"/>
    <s v="PN generata da doc P_FTA-2024-7025. Numero: FPA 12/24. Data: 20/08/2024 -  5-D3-2024-1419 PROTESICA"/>
  </r>
  <r>
    <x v="0"/>
    <x v="43"/>
    <x v="43"/>
    <x v="409"/>
    <n v="8518.5"/>
    <s v="COD.104E RIT.ACCONTO SU COMP.G.MEDICA TITOLARI/SUPPLENTI AGOSTO 2024 -ASL ORISTANO"/>
  </r>
  <r>
    <x v="0"/>
    <x v="43"/>
    <x v="43"/>
    <x v="618"/>
    <n v="39504.339999999997"/>
    <s v="COD.100E IRPEF SU COMP.G.MEDICA TITOLARI/SUPPLENTI AGOSTO 2024 -ASL ORISTANO"/>
  </r>
  <r>
    <x v="0"/>
    <x v="0"/>
    <x v="0"/>
    <x v="0"/>
    <n v="66710.03"/>
    <s v="RIT.PREV.LI E ASS.LI SU COMP.G.MEDICA TITOLARI/SUPPLENTI AGOSTO 2024 -ASL ORISTANO"/>
  </r>
  <r>
    <x v="0"/>
    <x v="0"/>
    <x v="0"/>
    <x v="0"/>
    <n v="1117.08"/>
    <s v="RIT.CONTR.MODULARE SU COMP.G.MEDICA TITOLARI/SUPPLENTI AGOSTO 2024 -ASL ORISTANO"/>
  </r>
  <r>
    <x v="0"/>
    <x v="14"/>
    <x v="14"/>
    <x v="42"/>
    <n v="20"/>
    <s v="RIT.SIND.LI SU COMP.G.MEDICA TITOLARI/SUPPLENTI AGOSTO 2024 -ASL ORISTANO"/>
  </r>
  <r>
    <x v="0"/>
    <x v="14"/>
    <x v="14"/>
    <x v="329"/>
    <n v="20"/>
    <s v="RIT.SIND.LI SU COMP.G.MEDICA TITOLARI/SUPPLENTI AGOSTO 2024 -ASL ORISTANO"/>
  </r>
  <r>
    <x v="0"/>
    <x v="14"/>
    <x v="14"/>
    <x v="43"/>
    <n v="83.97"/>
    <s v="RIT.SIND.LI SU COMP.G.MEDICA TITOLARI/SUPPLENTI AGOSTO 2024 -ASL ORISTANO"/>
  </r>
  <r>
    <x v="0"/>
    <x v="14"/>
    <x v="14"/>
    <x v="329"/>
    <n v="10.5"/>
    <s v="RIT.SIND.LI SU COMP.G.MEDICA TITOLARI/SUPPLENTI AGOSTO 2024 -ASL ORISTANO"/>
  </r>
  <r>
    <x v="0"/>
    <x v="14"/>
    <x v="14"/>
    <x v="182"/>
    <n v="483"/>
    <s v="COD.MUTUO 4900140828 RIT.C/TERZI SU COMP.G.MEDICA TITOLARI/SUPPLENTI AGOSTO 2024 -ASL ORISTANO"/>
  </r>
  <r>
    <x v="0"/>
    <x v="14"/>
    <x v="14"/>
    <x v="198"/>
    <n v="500"/>
    <s v="N.PRATICA 171145 RIT.C/TERZI SU COMP.G.MEDICA TITOLARI/SUPPLENTI AGOSTO 2024 -ASL ORISTANO"/>
  </r>
  <r>
    <x v="0"/>
    <x v="5"/>
    <x v="5"/>
    <x v="12"/>
    <n v="1206.69"/>
    <s v="PN generata da doc P_FTA-2024-6802. Numero: 62/PA. Data: 07/08/2024 -  5-D3-2024-1454 PROTESICA"/>
  </r>
  <r>
    <x v="0"/>
    <x v="0"/>
    <x v="0"/>
    <x v="0"/>
    <n v="44295.35"/>
    <s v="CONTR.PREV.LI ASS.LI SU COMP.G.MEDICA TITOLARI/SUPPLENTI AGOSTO 2024 -ASL ORISTANO"/>
  </r>
  <r>
    <x v="0"/>
    <x v="0"/>
    <x v="0"/>
    <x v="0"/>
    <n v="2812.69"/>
    <s v="CONTR.MALATTIA SU COMP.G.MEDICA TITOLARI/SUPPLENTI AGOSTO 2024 -ASL ORISTANO"/>
  </r>
  <r>
    <x v="0"/>
    <x v="2"/>
    <x v="2"/>
    <x v="321"/>
    <n v="11798.95"/>
    <s v="CONTR.IRAP SU COMP.G.MEDICA TITOLARI/SUPPLENTI AGOSTO 2024 -ASL ORISTANO"/>
  </r>
  <r>
    <x v="0"/>
    <x v="21"/>
    <x v="21"/>
    <x v="46"/>
    <n v="8123.98"/>
    <s v="PN generata da doc P_FTA-2024-8021. Numero: 580 /P. Data: 17/09/2024 - 5-A1-2024-255 DM1"/>
  </r>
  <r>
    <x v="0"/>
    <x v="4"/>
    <x v="4"/>
    <x v="3"/>
    <n v="133.22"/>
    <s v="PN generata da doc P_FTA-2024-7655. Numero: 0242035386. Data: 28/08/2024 - 5-D1-2024-603 STOMIE"/>
  </r>
  <r>
    <x v="0"/>
    <x v="4"/>
    <x v="4"/>
    <x v="3"/>
    <n v="52"/>
    <s v="PN generata da doc P_FTA-2024-7655. Numero: 0242035386. Data: 28/08/2024 - 5-D1-2024-603 STOMIE"/>
  </r>
  <r>
    <x v="0"/>
    <x v="4"/>
    <x v="4"/>
    <x v="3"/>
    <n v="106.08"/>
    <s v="PN generata da doc P_FTA-2024-7655. Numero: 0242035386. Data: 28/08/2024 - 5-D1-2024-603 STOMIE"/>
  </r>
  <r>
    <x v="0"/>
    <x v="4"/>
    <x v="4"/>
    <x v="49"/>
    <n v="762.53"/>
    <s v="PN generata da doc P_FTA-2024-7156. Numero: 3201117065. Data: 20/08/2024 - 5-D1-2024-596 DM1 (STOMIE)"/>
  </r>
  <r>
    <x v="0"/>
    <x v="4"/>
    <x v="4"/>
    <x v="49"/>
    <n v="52"/>
    <s v="PN generata da doc P_FTA-2024-7156. Numero: 3201117065. Data: 20/08/2024 - 5-D1-2024-596 DM1 (STOMIE)"/>
  </r>
  <r>
    <x v="0"/>
    <x v="4"/>
    <x v="4"/>
    <x v="49"/>
    <n v="240.86"/>
    <s v="PN generata da doc P_FTA-2024-7180. Numero: 3201117272. Data: 21/08/2024 -  5-D1-2024-593 DM1 (STOMIE)"/>
  </r>
  <r>
    <x v="0"/>
    <x v="4"/>
    <x v="4"/>
    <x v="49"/>
    <n v="20.8"/>
    <s v="PN generata da doc P_FTA-2024-7180. Numero: 3201117272. Data: 21/08/2024 -  5-D1-2024-593 DM1 (STOMIE)"/>
  </r>
  <r>
    <x v="0"/>
    <x v="4"/>
    <x v="4"/>
    <x v="49"/>
    <n v="762.53"/>
    <s v="PN generata da doc P_FTA-2024-7266. Numero: 3201117625. Data: 23/08/2024 - 5-D1-2024-595 STOMIE"/>
  </r>
  <r>
    <x v="0"/>
    <x v="4"/>
    <x v="4"/>
    <x v="49"/>
    <n v="52"/>
    <s v="PN generata da doc P_FTA-2024-7104. Numero: 3201117021. Data: 20/08/2024 - 5-D1-2024-595 STOMIE"/>
  </r>
  <r>
    <x v="0"/>
    <x v="4"/>
    <x v="4"/>
    <x v="49"/>
    <n v="18.72"/>
    <s v="PN generata da doc P_FTA-2024-7104. Numero: 3201117021. Data: 20/08/2024 - 5-D1-2024-595 STOMIE"/>
  </r>
  <r>
    <x v="0"/>
    <x v="4"/>
    <x v="4"/>
    <x v="49"/>
    <n v="31.2"/>
    <s v="PN generata da doc P_FTA-2024-7885. Numero: 3201118919. Data: 30/08/2024 -  5-D1-2024-595 STOMIE"/>
  </r>
  <r>
    <x v="0"/>
    <x v="15"/>
    <x v="15"/>
    <x v="401"/>
    <n v="549"/>
    <s v="PN generata da doc P_FTA-2024-7969. Numero: 1938 PA. Data: 13/09/2024 - 5-A1-2024-354 CANONE DI NOLEGGIO APPARECCH./ATTREZZAT."/>
  </r>
  <r>
    <x v="0"/>
    <x v="4"/>
    <x v="4"/>
    <x v="49"/>
    <n v="197.39"/>
    <s v="PN generata da doc P_FTA-2024-7181. Numero: 3201117241. Data: 21/08/2024 -  5-D1-2024-591 DM1 (STOMIE)"/>
  </r>
  <r>
    <x v="0"/>
    <x v="15"/>
    <x v="15"/>
    <x v="401"/>
    <n v="372"/>
    <s v="PN generata da doc P_FTA-2024-7968. Numero: 1937 PA. Data: 13/09/2024 - 5-A1-2024-354  CANONE DI NOLEGGIO APPARECCH./ATTREZZAT."/>
  </r>
  <r>
    <x v="0"/>
    <x v="4"/>
    <x v="4"/>
    <x v="49"/>
    <n v="762.53"/>
    <s v="PN generata da doc P_FTA-2024-7158. Numero: 3201117261. Data: 21/08/2024 - 5-D1-2024-590 DM1 (STOMIE)"/>
  </r>
  <r>
    <x v="0"/>
    <x v="4"/>
    <x v="4"/>
    <x v="49"/>
    <n v="26"/>
    <s v="PN generata da doc P_FTA-2024-7158. Numero: 3201117261. Data: 21/08/2024 - 5-D1-2024-590 DM1 (STOMIE)"/>
  </r>
  <r>
    <x v="0"/>
    <x v="4"/>
    <x v="4"/>
    <x v="49"/>
    <n v="197.39"/>
    <s v="PN generata da doc P_FTA-2024-7149. Numero: 3201117256. Data: 21/08/2024 -  5-D1-2024-589 STOMIE"/>
  </r>
  <r>
    <x v="0"/>
    <x v="4"/>
    <x v="4"/>
    <x v="49"/>
    <n v="20.8"/>
    <s v="PN generata da doc P_FTA-2024-7149. Numero: 3201117256. Data: 21/08/2024 -  5-D1-2024-589 STOMIE"/>
  </r>
  <r>
    <x v="0"/>
    <x v="4"/>
    <x v="4"/>
    <x v="49"/>
    <n v="19.97"/>
    <s v="PN generata da doc P_FTA-2024-7149. Numero: 3201117256. Data: 21/08/2024 -  5-D1-2024-589 STOMIE"/>
  </r>
  <r>
    <x v="0"/>
    <x v="4"/>
    <x v="4"/>
    <x v="49"/>
    <n v="190.53"/>
    <s v="PN generata da doc P_FTA-2024-7157. Numero: 3201117262. Data: 21/08/2024 - 5-D1-2024-588 DM1 (STOMIE)"/>
  </r>
  <r>
    <x v="0"/>
    <x v="4"/>
    <x v="4"/>
    <x v="49"/>
    <n v="136.03"/>
    <s v="PN generata da doc P_FTA-2024-7157. Numero: 3201117262. Data: 21/08/2024 - 5-D1-2024-588 DM1 (STOMIE)"/>
  </r>
  <r>
    <x v="0"/>
    <x v="4"/>
    <x v="4"/>
    <x v="49"/>
    <n v="20.8"/>
    <s v="PN generata da doc P_FTA-2024-7157. Numero: 3201117262. Data: 21/08/2024 - 5-D1-2024-588 DM1 (STOMIE)"/>
  </r>
  <r>
    <x v="0"/>
    <x v="4"/>
    <x v="4"/>
    <x v="49"/>
    <n v="18.72"/>
    <s v="PN generata da doc P_FTA-2024-7157. Numero: 3201117262. Data: 21/08/2024 - 5-D1-2024-588 DM1 (STOMIE)"/>
  </r>
  <r>
    <x v="0"/>
    <x v="4"/>
    <x v="4"/>
    <x v="49"/>
    <n v="240.86"/>
    <s v="PN generata da doc P_FTA-2024-7179. Numero: 3201117254. Data: 21/08/2024 -  5-D1-2024-586 DM1 (STOMIE)"/>
  </r>
  <r>
    <x v="0"/>
    <x v="4"/>
    <x v="4"/>
    <x v="49"/>
    <n v="52"/>
    <s v="PN generata da doc P_FTA-2024-7179. Numero: 3201117254. Data: 21/08/2024 -  5-D1-2024-586 DM1 (STOMIE)"/>
  </r>
  <r>
    <x v="0"/>
    <x v="5"/>
    <x v="5"/>
    <x v="356"/>
    <n v="956.07"/>
    <s v="PN generata da doc P_FTA-2024-6801. Numero: 71/001. Data: 07/08/2024 - 5-D3-2024-1424 PROTESICA"/>
  </r>
  <r>
    <x v="0"/>
    <x v="4"/>
    <x v="4"/>
    <x v="49"/>
    <n v="122.72"/>
    <s v="PN generata da doc P_FTA-2024-7151. Numero: 3201117258. Data: 21/08/2024 - 5-D1-2024-592 STOMIE"/>
  </r>
  <r>
    <x v="0"/>
    <x v="4"/>
    <x v="4"/>
    <x v="49"/>
    <n v="52"/>
    <s v="PN generata da doc P_FTA-2024-7151. Numero: 3201117258. Data: 21/08/2024 - 5-D1-2024-592 STOMIE"/>
  </r>
  <r>
    <x v="0"/>
    <x v="4"/>
    <x v="4"/>
    <x v="49"/>
    <n v="26.52"/>
    <s v="PN generata da doc P_FTA-2024-7151. Numero: 3201117258. Data: 21/08/2024 - 5-D1-2024-592 STOMIE"/>
  </r>
  <r>
    <x v="0"/>
    <x v="8"/>
    <x v="8"/>
    <x v="16"/>
    <n v="3138.97"/>
    <s v="PN generata da doc P_FTA-2024-6707. Numero: 1920015908. Data: 31/07/2024 - 5-S7-2024-906 Acquisti di medicinali con AIC"/>
  </r>
  <r>
    <x v="0"/>
    <x v="21"/>
    <x v="21"/>
    <x v="587"/>
    <n v="57846.239999999998"/>
    <s v="PN generata da doc P_FTA-2024-7912. Numero: FSP24-0182. Data: 29/08/2024 -  5-A1-2024-118_3 Attrezzature sanitarie e scientifiche"/>
  </r>
  <r>
    <x v="0"/>
    <x v="5"/>
    <x v="5"/>
    <x v="67"/>
    <n v="155.16999999999999"/>
    <s v="PN generata da doc P_FTA-2024-7490. Numero: 690/E. Data: 31/08/2024 -  5-D3-2024-1430 PROTESICA"/>
  </r>
  <r>
    <x v="0"/>
    <x v="21"/>
    <x v="21"/>
    <x v="47"/>
    <n v="4889.1499999999996"/>
    <s v="PN generata da doc P_FTA-2024-6584. Numero: 410/24F. Data: 31/07/2024 - 5-D3-2024-1409 CARROZ. PIEGHE. "/>
  </r>
  <r>
    <x v="0"/>
    <x v="5"/>
    <x v="5"/>
    <x v="349"/>
    <n v="1206.69"/>
    <s v="PN generata da doc P_FTA-2024-8121. Numero: RJ2480033094. Data: 20/09/2024 -  5-P1-2024-361 PROTESICA"/>
  </r>
  <r>
    <x v="0"/>
    <x v="5"/>
    <x v="5"/>
    <x v="349"/>
    <n v="1206.69"/>
    <s v="PN generata da doc P_FTA-2024-8119. Numero: RJ2480033097. Data: 20/09/2024 - 5-P1-2024-359 PROTESICA"/>
  </r>
  <r>
    <x v="0"/>
    <x v="21"/>
    <x v="21"/>
    <x v="84"/>
    <n v="679.67"/>
    <s v="PN generata da doc P_FTA-2024-8136. Numero: 2111. Data: 23/09/2024 -  5-P1-2024-354 ATTREZZATURE SNITARIE"/>
  </r>
  <r>
    <x v="0"/>
    <x v="5"/>
    <x v="5"/>
    <x v="84"/>
    <n v="434.53"/>
    <s v="PN generata da doc P_FTA-2024-8135. Numero: 2109. Data: 23/09/2024 - 5-D3-2024-1633 ASS. PROTESICA"/>
  </r>
  <r>
    <x v="0"/>
    <x v="21"/>
    <x v="21"/>
    <x v="84"/>
    <n v="679.67"/>
    <s v="PN generata da doc P_FTA-2024-8134. Numero: 2110. Data: 23/09/2024 -  5-P1-2024-355 ATTREZZATURE SANITARIE"/>
  </r>
  <r>
    <x v="0"/>
    <x v="5"/>
    <x v="5"/>
    <x v="84"/>
    <n v="542.5"/>
    <s v="PN generata da doc P_FTA-2024-8133. Numero: 2108. Data: 23/09/2024 - 5-D3-2024-1632 ASS. PROTESICA"/>
  </r>
  <r>
    <x v="0"/>
    <x v="21"/>
    <x v="21"/>
    <x v="84"/>
    <n v="4038.3"/>
    <s v="PN generata da doc P_FTA-2024-8132. Numero: 2107. Data: 23/09/2024 - 5-D3-2024-1634 ATTREZZATURE SANITARIE"/>
  </r>
  <r>
    <x v="0"/>
    <x v="5"/>
    <x v="5"/>
    <x v="84"/>
    <n v="172.31"/>
    <s v="PN generata da doc P_FTA-2024-8131. Numero: 2106. Data: 23/09/2024 -  5-D3-2024-1631 ASS. PROTESICA"/>
  </r>
  <r>
    <x v="0"/>
    <x v="21"/>
    <x v="21"/>
    <x v="84"/>
    <n v="577.67999999999995"/>
    <s v="PN generata da doc P_FTA-2024-8130. Numero: 2105. Data: 23/09/2024 - 5-D3-2024-1606 ATTREZZATURE SANITARIE"/>
  </r>
  <r>
    <x v="0"/>
    <x v="4"/>
    <x v="4"/>
    <x v="20"/>
    <n v="114.24"/>
    <s v="PN generata da doc P_FTA-2024-5229. Numero: 7207140413. Data: 19/06/2024 -  5-S7-2024-519 STOMIE"/>
  </r>
  <r>
    <x v="0"/>
    <x v="4"/>
    <x v="4"/>
    <x v="314"/>
    <n v="23727.05"/>
    <s v="PN generata da doc P_FTA-2024-6271. Numero: 460/PA. Data: 18/07/2024 - 5-S7-2024-887 DM1"/>
  </r>
  <r>
    <x v="0"/>
    <x v="5"/>
    <x v="5"/>
    <x v="626"/>
    <n v="11.7"/>
    <s v="PN generata da doc P_FTA-2024-8009. Numero: 29 / PA. Data: 23/09/2024 -  5-D1-2024-721  SERVIZIO DI FORNITURA PRODOTTI E ALIMENTI"/>
  </r>
  <r>
    <x v="0"/>
    <x v="5"/>
    <x v="5"/>
    <x v="626"/>
    <n v="67.58"/>
    <s v="PN generata da doc P_FTA-2024-8009. Numero: 29 / PA. Data: 23/09/2024 -  5-D1-2024-721  SERVIZIO DI FORNITURA PRODOTTI E ALIMENTI"/>
  </r>
  <r>
    <x v="0"/>
    <x v="4"/>
    <x v="4"/>
    <x v="23"/>
    <n v="118.32"/>
    <s v="PN generata da doc P_FTA-2024-7525. Numero: CA0124VPA000420. Data: 31/08/2024 - 5-S7-2024-1123 FARMACI"/>
  </r>
  <r>
    <x v="0"/>
    <x v="25"/>
    <x v="25"/>
    <x v="23"/>
    <n v="1381.15"/>
    <s v="PN generata da doc P_FTA-2024-7525. Numero: CA0124VPA000420. Data: 31/08/2024 - 5-S7-2024-1123 FARMACI"/>
  </r>
  <r>
    <x v="0"/>
    <x v="4"/>
    <x v="4"/>
    <x v="175"/>
    <n v="6418.18"/>
    <s v="PN generata da doc P_FTA-2024-8012. Numero: 8100451873. Data: 17/09/2024 - 5-S7-2024-1274 DM1"/>
  </r>
  <r>
    <x v="0"/>
    <x v="4"/>
    <x v="4"/>
    <x v="175"/>
    <n v="9028"/>
    <s v="PN generata da doc P_FTA-2024-8015. Numero: 8100452174. Data: 18/09/2024 - 5-S7-2024-1285 DM0"/>
  </r>
  <r>
    <x v="0"/>
    <x v="4"/>
    <x v="4"/>
    <x v="191"/>
    <n v="268.39999999999998"/>
    <s v="PN generata da doc P_FTA-2024-7979. Numero: 2243084858. Data: 16/09/2024 -  5-S7-2024-1270 DM1"/>
  </r>
  <r>
    <x v="0"/>
    <x v="4"/>
    <x v="4"/>
    <x v="22"/>
    <n v="887.18"/>
    <s v="PN generata da doc P_FTA-2024-7950. Numero: 2408117233. Data: 13/09/2024 -  5-S7-2024-1252 DM1"/>
  </r>
  <r>
    <x v="0"/>
    <x v="3"/>
    <x v="3"/>
    <x v="323"/>
    <n v="21.96"/>
    <s v="PN generata da ordinativo 5402/2024"/>
  </r>
  <r>
    <x v="0"/>
    <x v="3"/>
    <x v="3"/>
    <x v="323"/>
    <n v="3623.37"/>
    <s v="PN generata da ordinativo 5401/2024"/>
  </r>
  <r>
    <x v="0"/>
    <x v="3"/>
    <x v="3"/>
    <x v="323"/>
    <n v="30.8"/>
    <s v="PN generata da ordinativo 5400/2024"/>
  </r>
  <r>
    <x v="0"/>
    <x v="3"/>
    <x v="3"/>
    <x v="323"/>
    <n v="588.92999999999995"/>
    <s v="PN generata da ordinativo 5400/2024"/>
  </r>
  <r>
    <x v="0"/>
    <x v="3"/>
    <x v="3"/>
    <x v="323"/>
    <n v="92.4"/>
    <s v="PN generata da ordinativo 5400/2024"/>
  </r>
  <r>
    <x v="0"/>
    <x v="3"/>
    <x v="3"/>
    <x v="323"/>
    <n v="112.57"/>
    <s v="PN generata da ordinativo 5399/2024"/>
  </r>
  <r>
    <x v="0"/>
    <x v="3"/>
    <x v="3"/>
    <x v="323"/>
    <n v="233.46"/>
    <s v="PN generata da ordinativo 5398/2024"/>
  </r>
  <r>
    <x v="0"/>
    <x v="3"/>
    <x v="3"/>
    <x v="323"/>
    <n v="105.2"/>
    <s v="PN generata da ordinativo 5397/2024"/>
  </r>
  <r>
    <x v="0"/>
    <x v="3"/>
    <x v="3"/>
    <x v="323"/>
    <n v="34.72"/>
    <s v="PN generata da ordinativo 5396/2024"/>
  </r>
  <r>
    <x v="0"/>
    <x v="31"/>
    <x v="31"/>
    <x v="379"/>
    <n v="904.8"/>
    <s v="PN generata da doc P_FTA-2024-8098. Numero: 24083572. Data: 20/09/2024 - 5-D2-2024-1001 ASSISTENZA DOMICILIARE"/>
  </r>
  <r>
    <x v="0"/>
    <x v="31"/>
    <x v="31"/>
    <x v="379"/>
    <n v="2111.1999999999998"/>
    <s v="PN generata da doc P_FTA-2024-7864. Numero: 24080627. Data: 09/09/2024 - 5-D2-2024-969 PROTESICA"/>
  </r>
  <r>
    <x v="0"/>
    <x v="16"/>
    <x v="16"/>
    <x v="123"/>
    <n v="644.79999999999995"/>
    <s v="PN generata da doc P_FTA-2024-8084. Numero: 3716. Data: 20/09/2024 -  5-D1-2024-734 MESE DI AGOSTO 2024"/>
  </r>
  <r>
    <x v="0"/>
    <x v="16"/>
    <x v="16"/>
    <x v="123"/>
    <n v="322.39999999999998"/>
    <s v="PN generata da doc P_FTA-2024-8088. Numero: 3733. Data: 20/09/2024 - 5-D1-2024-728 MESE DI AGOSTO 2024"/>
  </r>
  <r>
    <x v="0"/>
    <x v="16"/>
    <x v="16"/>
    <x v="103"/>
    <n v="322.39999999999998"/>
    <s v="PN generata da doc P_FTA-2024-8060. Numero: 370 V7. Data: 18/09/2024 -  5-D1-2024-743 Quota UVT ospite residente Comunità Nuragus"/>
  </r>
  <r>
    <x v="0"/>
    <x v="16"/>
    <x v="16"/>
    <x v="103"/>
    <n v="3224"/>
    <s v="PN generata da doc P_FTA-2024-8059. Numero: 369 V7. Data: 18/09/2024 -  5-D1-2024-741 Quota UVT n.10 ospiti Comunità Sini"/>
  </r>
  <r>
    <x v="0"/>
    <x v="16"/>
    <x v="16"/>
    <x v="627"/>
    <n v="10800"/>
    <s v="PN generata da doc P_FTA-2024-8039. Numero: 279/01. Data: 18/09/2024 -  5-A1-2024-379 COPERTURA TURNI DI GUARDIA ATTIVA PRIMO SOCCORSO BOSA MESE DI AGOSTO 2024"/>
  </r>
  <r>
    <x v="0"/>
    <x v="16"/>
    <x v="16"/>
    <x v="627"/>
    <n v="26640"/>
    <s v="PN generata da doc P_FTA-2024-8054. Numero: 278/01. Data: 18/09/2024 -  5-A1-2024-377 COPERTURA TURNI DI GUARDIA ATTIVA PRIMO SOCCORSO BOSA MESE DI AGOSTO 2024"/>
  </r>
  <r>
    <x v="0"/>
    <x v="16"/>
    <x v="16"/>
    <x v="627"/>
    <n v="26294"/>
    <s v="PN generata da doc P_FTA-2024-8043. Numero: 281/01. Data: 18/09/2024 -  5-A1-2024-374 COPERTURA TURNI DI GUARDIA ATTIVA SECONDO ORDINE P.O. ORISTANO MESE DI AGOSTO 2024"/>
  </r>
  <r>
    <x v="0"/>
    <x v="16"/>
    <x v="16"/>
    <x v="627"/>
    <n v="55056"/>
    <s v="PN generata da doc P_FTA-2024-8040. Numero: 280/01. Data: 18/09/2024 -  5-A1-2024-376 COPERTURA TURNI DI GUARDIA ATTIVA SERVIZIO 24H PRIMO INTERVENTO GHILARZA MESE DI AGOSTO 2024"/>
  </r>
  <r>
    <x v="0"/>
    <x v="16"/>
    <x v="16"/>
    <x v="627"/>
    <n v="5750"/>
    <s v="PN generata da doc P_FTA-2024-8055. Numero: 277/01. Data: 18/09/2024 - 5-A1-2024-375 COPERTURA TURNI DI GUARDIA ATTIVA P.O. ORISTANO MESE DI AGOSTO 2024 -"/>
  </r>
  <r>
    <x v="0"/>
    <x v="16"/>
    <x v="16"/>
    <x v="627"/>
    <n v="28762"/>
    <s v="PN generata da doc P_FTA-2024-8044. Numero: 282/01. Data: 18/09/2024 - 5-A1-2024-372 COPERTURA TURNI DI GUARDIA ATTIVA PRIMO ORDINE P.O. ORISTANO MESE DI AGOSTO 2024"/>
  </r>
  <r>
    <x v="0"/>
    <x v="16"/>
    <x v="16"/>
    <x v="103"/>
    <n v="998.4"/>
    <s v="PN generata da doc P_FTA-2024-8062. Numero: 372 V7. Data: 18/09/2024 - 5-D1-2024-735 Quota UVT ospite Comunità Uras"/>
  </r>
  <r>
    <x v="0"/>
    <x v="5"/>
    <x v="5"/>
    <x v="628"/>
    <n v="144.94"/>
    <s v="PN generata da doc P_FTA-2024-8103. Numero: FE/165. Data: 24/09/2024 - DISTRETTO: Ghilarza 5-P2-2024-296 PROTESICA"/>
  </r>
  <r>
    <x v="0"/>
    <x v="16"/>
    <x v="16"/>
    <x v="103"/>
    <n v="4836"/>
    <s v="PN generata da doc P_FTA-2024-8058. Numero: 368 V7. Data: 18/09/2024 - 5-D1-2024-742 Quota UVT n.15 ospiti Comunità Uras"/>
  </r>
  <r>
    <x v="0"/>
    <x v="5"/>
    <x v="5"/>
    <x v="268"/>
    <n v="140.84"/>
    <s v="PN generata da doc P_FTA-2024-8078. Numero: 16 / PA. Data: 24/09/2024 - 5-D2-2024-1003 PROTESICA"/>
  </r>
  <r>
    <x v="0"/>
    <x v="5"/>
    <x v="5"/>
    <x v="269"/>
    <n v="974.96"/>
    <s v="PN generata da doc P_FTA-2024-8064. Numero: 70 / PA. Data: 20/09/2024 - 5-D2-2024-1002 assistenza integrativa"/>
  </r>
  <r>
    <x v="0"/>
    <x v="5"/>
    <x v="5"/>
    <x v="269"/>
    <n v="169.88"/>
    <s v="PN generata da doc P_FTA-2024-8064. Numero: 70 / PA. Data: 20/09/2024 - 5-D2-2024-1002 assistenza integrativa"/>
  </r>
  <r>
    <x v="0"/>
    <x v="5"/>
    <x v="5"/>
    <x v="79"/>
    <n v="155.01"/>
    <s v="PN generata da doc P_FTA-2024-7982. Numero: 53/PA. Data: 12/09/2024 - 5-D3-2024-1625 ASSISTENZA PROTESICA"/>
  </r>
  <r>
    <x v="0"/>
    <x v="5"/>
    <x v="5"/>
    <x v="79"/>
    <n v="189.82"/>
    <s v="PN generata da doc P_FTA-2024-7211. Numero: 45/PA. Data: 28/08/2024 - 5-D3-2024-1404 PROTESICA"/>
  </r>
  <r>
    <x v="0"/>
    <x v="5"/>
    <x v="5"/>
    <x v="79"/>
    <n v="155.01"/>
    <s v="PN generata da doc P_FTA-2024-7286. Numero: 51/PA. Data: 29/08/2024 - 5-D3-2024-1231 PROTESICA"/>
  </r>
  <r>
    <x v="0"/>
    <x v="16"/>
    <x v="16"/>
    <x v="103"/>
    <n v="3390.4"/>
    <s v="PN generata da doc P_FTA-2024-8061. Numero: 371 V7. Data: 18/09/2024 -  5-D1-2024-733 Quota UVT n.2 ospiti Comunità Arcidano"/>
  </r>
  <r>
    <x v="0"/>
    <x v="5"/>
    <x v="5"/>
    <x v="79"/>
    <n v="348.69"/>
    <s v="PN generata da doc P_FTA-2024-7215. Numero: 49/PA. Data: 28/08/2024 -  5-D3-2024-848 PROTESICA"/>
  </r>
  <r>
    <x v="0"/>
    <x v="26"/>
    <x v="26"/>
    <x v="156"/>
    <n v="2180.85"/>
    <s v="PN generata da doc P_FTA-2024-8077. Numero: 599/E. Data: 24/09/2024 -  5-SM-2024-102 mese di agosto 2024 per soggiorno del minore M.L. presso la comunità socio educatiiva integrata &quot;Altre Storie&quot;"/>
  </r>
  <r>
    <x v="0"/>
    <x v="16"/>
    <x v="16"/>
    <x v="103"/>
    <n v="3546.4"/>
    <s v="PN generata da doc P_FTA-2024-8057. Numero: 367 V7. Data: 18/09/2024 -  5-D1-2024-744 Agosto 2024"/>
  </r>
  <r>
    <x v="0"/>
    <x v="21"/>
    <x v="21"/>
    <x v="79"/>
    <n v="26.64"/>
    <s v="PN generata da doc P_FTA-2024-7214. Numero: 48/PA. Data: 28/08/2024 - 5-D3-2024-822 PROTESICA"/>
  </r>
  <r>
    <x v="0"/>
    <x v="5"/>
    <x v="5"/>
    <x v="79"/>
    <n v="144.94"/>
    <s v="PN generata da doc P_FTA-2024-7213. Numero: 47/PA. Data: 28/08/2024 -  5-D3-2024-820 PROTESICA"/>
  </r>
  <r>
    <x v="0"/>
    <x v="5"/>
    <x v="5"/>
    <x v="79"/>
    <n v="770.76"/>
    <s v="PN generata da doc P_FTA-2024-7212. Numero: 46/PA. Data: 28/08/2024 -  5-D3-2024-752 PROTESICA"/>
  </r>
  <r>
    <x v="0"/>
    <x v="5"/>
    <x v="5"/>
    <x v="349"/>
    <n v="71.66"/>
    <s v="PN generata da doc P_FTA-2024-8111. Numero: RJ2480034256. Data: 20/09/2024 - 5-P2-2024-212 PROTESICA"/>
  </r>
  <r>
    <x v="0"/>
    <x v="5"/>
    <x v="5"/>
    <x v="535"/>
    <n v="1999.52"/>
    <s v="PN generata da doc P_FTA-2024-8123. Numero: 24/404. Data: 23/09/2024 - DISTRETTO: Ghilarza- 5-P2-2024-301 CARROZ. PIEGHE."/>
  </r>
  <r>
    <x v="0"/>
    <x v="21"/>
    <x v="21"/>
    <x v="535"/>
    <n v="1020.04"/>
    <s v="PN generata da doc P_FTA-2024-8123. Numero: 24/404. Data: 23/09/2024 - DISTRETTO: Ghilarza- 5-P2-2024-301 CARROZ. PIEGHE."/>
  </r>
  <r>
    <x v="0"/>
    <x v="5"/>
    <x v="5"/>
    <x v="115"/>
    <n v="1368.57"/>
    <s v="PN generata da doc P_FTA-2024-8069. Numero: 215/FE24. Data: 23/09/2024 -  5-P2-2024-279 CARROZ. "/>
  </r>
  <r>
    <x v="0"/>
    <x v="21"/>
    <x v="21"/>
    <x v="115"/>
    <n v="843.44"/>
    <s v="PN generata da doc P_FTA-2024-8069. Numero: 215/FE24. Data: 23/09/2024 -  5-P2-2024-279 CARROZ. "/>
  </r>
  <r>
    <x v="0"/>
    <x v="5"/>
    <x v="5"/>
    <x v="115"/>
    <n v="325.11"/>
    <s v="PN generata da doc P_FTA-2024-8010. Numero: 213/FE24. Data: 23/09/2024 -  5-P2-2024-310 PROTESICA"/>
  </r>
  <r>
    <x v="0"/>
    <x v="8"/>
    <x v="8"/>
    <x v="629"/>
    <n v="298.98"/>
    <s v="PN generata da doc P_FTA-2024-8090. Numero: 2100128465. Data: 20/09/2024 -  5-S7-2024-1260 FARMACI"/>
  </r>
  <r>
    <x v="0"/>
    <x v="4"/>
    <x v="4"/>
    <x v="11"/>
    <n v="154.88"/>
    <s v="PN generata da doc P_FTA-2024-7977. Numero: 24196057. Data: 16/09/2024 - 5-S7-2024-1144"/>
  </r>
  <r>
    <x v="0"/>
    <x v="8"/>
    <x v="8"/>
    <x v="354"/>
    <n v="1294.57"/>
    <s v="PN generata da doc P_FTA-2024-7978. Numero: 9897314707. Data: 16/09/2024 - 5-S7-2024-1248 AICFARMACO"/>
  </r>
  <r>
    <x v="0"/>
    <x v="8"/>
    <x v="8"/>
    <x v="527"/>
    <n v="208.56"/>
    <s v="PN generata da doc P_FTA-2024-8051. Numero: 2024017107. Data: 18/09/2024 - 5-S7-2024-1258 FARMACI"/>
  </r>
  <r>
    <x v="0"/>
    <x v="4"/>
    <x v="4"/>
    <x v="303"/>
    <n v="82.96"/>
    <s v="PN generata da doc P_FTA-2024-7995. Numero: 6428/01. Data: 16/09/2024 -  5-S7-2024-1000 DM1"/>
  </r>
  <r>
    <x v="0"/>
    <x v="4"/>
    <x v="4"/>
    <x v="303"/>
    <n v="70.760000000000005"/>
    <s v="PN generata da doc P_FTA-2024-7995. Numero: 6428/01. Data: 16/09/2024 -  5-S7-2024-1000 DM1"/>
  </r>
  <r>
    <x v="0"/>
    <x v="4"/>
    <x v="4"/>
    <x v="496"/>
    <n v="732"/>
    <s v="PN generata da doc P_FTA-2024-8018. Numero: 2024FS007695. Data: 18/09/2024 - 5-S7-2024-1063 DM1"/>
  </r>
  <r>
    <x v="0"/>
    <x v="5"/>
    <x v="5"/>
    <x v="628"/>
    <n v="280"/>
    <s v="PN generata da doc P_FTA-2024-8106. Numero: FE/166. Data: 24/09/2024 - DISTRETTO: Oristano- 5-D3-2024-1602 protesica"/>
  </r>
  <r>
    <x v="0"/>
    <x v="21"/>
    <x v="21"/>
    <x v="79"/>
    <n v="936"/>
    <s v="PN generata da doc P_FTA-2024-7825. Numero: 303/2024. Data: 10/09/2024 - 5-A1-2024-307-Attrezzature sanitarie e scient."/>
  </r>
  <r>
    <x v="0"/>
    <x v="4"/>
    <x v="4"/>
    <x v="486"/>
    <n v="134.19999999999999"/>
    <s v="PN generata da doc P_FTA-2024-7947. Numero: 2407931. Data: 13/09/2024 -  5-S7-2024-1243 DM1"/>
  </r>
  <r>
    <x v="0"/>
    <x v="25"/>
    <x v="25"/>
    <x v="31"/>
    <n v="366"/>
    <s v="PN generata da doc P_FTA-2024-7923. Numero: 1649/VEPA. Data: 12/09/2024 - 5-S7-2024-1204 DM0"/>
  </r>
  <r>
    <x v="0"/>
    <x v="24"/>
    <x v="24"/>
    <x v="375"/>
    <n v="4379.8"/>
    <s v="PN generata da doc P_FTA-2024-6627. Numero: 89/PA. Data: 31/07/2024 - 5-A1-2024-265 Mobili e arredi"/>
  </r>
  <r>
    <x v="0"/>
    <x v="8"/>
    <x v="8"/>
    <x v="19"/>
    <n v="49.63"/>
    <s v="PN generata da doc P_FTA-2024-7871. Numero: 3300125069. Data: 11/09/2024 - 5-S7-2024-1227 farmaci"/>
  </r>
  <r>
    <x v="0"/>
    <x v="8"/>
    <x v="8"/>
    <x v="26"/>
    <n v="1123.3800000000001"/>
    <s v="PN generata da doc P_FTA-2024-7889. Numero: 0006817/L. Data: 11/09/2024 -  5-S7-2024-1214 Acquisti di medicinali senza AIC"/>
  </r>
  <r>
    <x v="0"/>
    <x v="16"/>
    <x v="16"/>
    <x v="123"/>
    <n v="967.2"/>
    <s v="PN generata da doc P_FTA-2024-8083. Numero: 3715. Data: 20/09/2024 - 5-D2-2024-986  MESE DI AGOSTO 2024"/>
  </r>
  <r>
    <x v="0"/>
    <x v="4"/>
    <x v="4"/>
    <x v="316"/>
    <n v="561.20000000000005"/>
    <s v="PN generata da doc P_FTA-2024-7946. Numero: CIT24VP-07903. Data: 12/09/2024 -  5-S7-2024-1236 DM1"/>
  </r>
  <r>
    <x v="0"/>
    <x v="16"/>
    <x v="16"/>
    <x v="123"/>
    <n v="322.39999999999998"/>
    <s v="PN generata da doc P_FTA-2024-8086. Numero: 3720. Data: 20/09/2024 - 5-D2-2024-980 MESE DI AGOSTO 2024"/>
  </r>
  <r>
    <x v="0"/>
    <x v="4"/>
    <x v="4"/>
    <x v="21"/>
    <n v="205.55"/>
    <s v="PN generata da doc P_FTA-2024-7945. Numero: 9700257849. Data: 13/09/2024 -  5-S7-2024-910_2 DISPOSITIVI MEDICI/DIAGNOSTICI"/>
  </r>
  <r>
    <x v="0"/>
    <x v="4"/>
    <x v="4"/>
    <x v="20"/>
    <n v="114.24"/>
    <s v="PN generata da doc P_FTA-2024-7910. Numero: 7207146336. Data: 11/09/2024 - 5-S7-2024-519 DM1"/>
  </r>
  <r>
    <x v="0"/>
    <x v="8"/>
    <x v="8"/>
    <x v="411"/>
    <n v="102.08"/>
    <s v="PN generata da doc P_FTA-2024-7922. Numero: 24515606. Data: 12/09/2024 - 5-S7-2024-1219 AICFARMACO"/>
  </r>
  <r>
    <x v="0"/>
    <x v="16"/>
    <x v="16"/>
    <x v="98"/>
    <n v="967.2"/>
    <s v="PN generata da doc P_FTA-2024-8008. Numero: 205PA. Data: 21/09/2024 - 5-D2-2024-940 Periodo di riferimento: luglio 2024"/>
  </r>
  <r>
    <x v="0"/>
    <x v="4"/>
    <x v="4"/>
    <x v="364"/>
    <n v="3904"/>
    <s v="PN generata da doc P_FTA-2024-7893. Numero: 9011517391. Data: 10/09/2024 -  5-S7-2024-1223 DM1"/>
  </r>
  <r>
    <x v="0"/>
    <x v="4"/>
    <x v="4"/>
    <x v="364"/>
    <n v="244"/>
    <s v="PN generata da doc P_FTA-2024-7893. Numero: 9011517391. Data: 10/09/2024 -  5-S7-2024-1223 DM1"/>
  </r>
  <r>
    <x v="0"/>
    <x v="16"/>
    <x v="16"/>
    <x v="101"/>
    <n v="4191.2"/>
    <s v="PN generata da doc P_FTA-2024-8004. Numero: FATTPA 59_24. Data: 20/09/2024 - 5-D2-2024-992 Quota sanitaria periodo: AGOSTO 2024"/>
  </r>
  <r>
    <x v="0"/>
    <x v="8"/>
    <x v="8"/>
    <x v="630"/>
    <n v="75.900000000000006"/>
    <s v="PN generata da doc P_FTA-2024-7829. Numero: 612297    . Data: 10/09/2024 - 5-S7-2024-1228 FARMACI"/>
  </r>
  <r>
    <x v="0"/>
    <x v="4"/>
    <x v="4"/>
    <x v="393"/>
    <n v="907.68"/>
    <s v="PN generata da doc P_FTA-2024-8101. Numero: 241025341. Data: 20/09/2024 -  5-S7-2024-1271 DM1"/>
  </r>
  <r>
    <x v="0"/>
    <x v="4"/>
    <x v="4"/>
    <x v="497"/>
    <n v="634.4"/>
    <s v="PN generata da doc P_FTA-2024-8100. Numero: E/503. Data: 09/09/2024 - 5-S7-2024-1100 DM1"/>
  </r>
  <r>
    <x v="0"/>
    <x v="34"/>
    <x v="34"/>
    <x v="631"/>
    <n v="2931.44"/>
    <s v="PN generata da doc P_FTA-2024-8025. Numero: 258/A. Data: 29/03/2024 - 5-H-2024-79 Acquisti di prodotti alimentari _x0009_"/>
  </r>
  <r>
    <x v="0"/>
    <x v="4"/>
    <x v="4"/>
    <x v="486"/>
    <n v="707.6"/>
    <s v="PN generata da doc P_FTA-2024-7957. Numero: 2407982. Data: 16/09/2024 -  5-S7-2024-1261 Acquisti di altri dispositivi medici"/>
  </r>
  <r>
    <x v="0"/>
    <x v="4"/>
    <x v="4"/>
    <x v="364"/>
    <n v="331.35"/>
    <s v="PN generata da doc P_FTA-2024-7527. Numero: 9011515015. Data: 02/09/2024 -  5-S7-2024-172 DM0"/>
  </r>
  <r>
    <x v="0"/>
    <x v="4"/>
    <x v="4"/>
    <x v="314"/>
    <n v="4392"/>
    <s v="PN generata da doc P_FTA-2024-6538. Numero: 491/PA. Data: 31/07/2024 -  5-S7-2024-887  DM1"/>
  </r>
  <r>
    <x v="0"/>
    <x v="5"/>
    <x v="5"/>
    <x v="383"/>
    <n v="1368.57"/>
    <s v="PN generata da doc P_FTA-2024-7512. Numero: FE/120. Data: 03/09/2024 - 5-P1-2024-371 Protesica/Attrezzature sanitarie e scientifiche"/>
  </r>
  <r>
    <x v="0"/>
    <x v="21"/>
    <x v="21"/>
    <x v="383"/>
    <n v="912.99"/>
    <s v="PN generata da doc P_FTA-2024-7512. Numero: FE/120. Data: 03/09/2024 - 5-P1-2024-371 Protesica/Attrezzature sanitarie e scientifiche"/>
  </r>
  <r>
    <x v="0"/>
    <x v="5"/>
    <x v="5"/>
    <x v="578"/>
    <n v="3374.52"/>
    <s v="PN generata da doc P_FTA-2024-7757. Numero: 2024911191. Data: 31/08/2024 - 5-P1-2024-375 -Protesica/Attrezzature sanitarie e scientifiche"/>
  </r>
  <r>
    <x v="0"/>
    <x v="21"/>
    <x v="21"/>
    <x v="578"/>
    <n v="612.79999999999995"/>
    <s v="PN generata da doc P_FTA-2024-7757. Numero: 2024911191. Data: 31/08/2024 - 5-P1-2024-375 -Protesica/Attrezzature sanitarie e scientifiche"/>
  </r>
  <r>
    <x v="0"/>
    <x v="4"/>
    <x v="4"/>
    <x v="49"/>
    <n v="240.86"/>
    <s v="PN generata da doc P_FTA-2024-7881. Numero: 3201117840. Data: 26/08/2024 - 5-D2-2024-780 -STOMIE"/>
  </r>
  <r>
    <x v="0"/>
    <x v="4"/>
    <x v="4"/>
    <x v="49"/>
    <n v="240.86"/>
    <s v="PN generata da doc P_FTA-2024-7879. Numero: 3201117839. Data: 26/08/2024 - 5-D2-2024-777 -STOMIE"/>
  </r>
  <r>
    <x v="0"/>
    <x v="5"/>
    <x v="5"/>
    <x v="356"/>
    <n v="1240.74"/>
    <s v="PN generata da doc P_FTA-2024-6578. Numero: 68/001. Data: 02/08/2024 -  5-D3-2024-1436 PROTESICA"/>
  </r>
  <r>
    <x v="0"/>
    <x v="5"/>
    <x v="5"/>
    <x v="126"/>
    <n v="2581.4699999999998"/>
    <s v="PN generata da doc P_FTA-2024-8081. Numero: FE/424. Data: 19/09/2024 - DISTRETTO: Bosa 5-P2-2024-211 PROTESICA/ATTREZZATURE"/>
  </r>
  <r>
    <x v="0"/>
    <x v="21"/>
    <x v="21"/>
    <x v="126"/>
    <n v="4749.3900000000003"/>
    <s v="PN generata da doc P_FTA-2024-8081. Numero: FE/424. Data: 19/09/2024 - DISTRETTO: Bosa 5-P2-2024-211 PROTESICA/ATTREZZATURE"/>
  </r>
  <r>
    <x v="0"/>
    <x v="5"/>
    <x v="5"/>
    <x v="126"/>
    <n v="3830.09"/>
    <s v="PN generata da doc P_FTA-2024-8080. Numero: FE/423. Data: 19/09/2024 - DISTRETTO: Bosa 5-P2-2024-238 PROTESICA"/>
  </r>
  <r>
    <x v="0"/>
    <x v="3"/>
    <x v="3"/>
    <x v="323"/>
    <n v="43.08"/>
    <s v="PN generata da ordinativo 5384/2024"/>
  </r>
  <r>
    <x v="0"/>
    <x v="3"/>
    <x v="3"/>
    <x v="323"/>
    <n v="29.9"/>
    <s v="PN generata da ordinativo 5383/2024"/>
  </r>
  <r>
    <x v="0"/>
    <x v="3"/>
    <x v="3"/>
    <x v="323"/>
    <n v="6.7"/>
    <s v="PN generata da ordinativo 5382/2024"/>
  </r>
  <r>
    <x v="0"/>
    <x v="3"/>
    <x v="3"/>
    <x v="323"/>
    <n v="25.19"/>
    <s v="PN generata da ordinativo 5381/2024"/>
  </r>
  <r>
    <x v="0"/>
    <x v="3"/>
    <x v="3"/>
    <x v="323"/>
    <n v="8.5"/>
    <s v="PN generata da ordinativo 5380/2024"/>
  </r>
  <r>
    <x v="0"/>
    <x v="3"/>
    <x v="3"/>
    <x v="323"/>
    <n v="8.1199999999999992"/>
    <s v="PN generata da ordinativo 5379/2024"/>
  </r>
  <r>
    <x v="0"/>
    <x v="3"/>
    <x v="3"/>
    <x v="323"/>
    <n v="37.19"/>
    <s v="PN generata da ordinativo 5378/2024"/>
  </r>
  <r>
    <x v="0"/>
    <x v="3"/>
    <x v="3"/>
    <x v="323"/>
    <n v="21.44"/>
    <s v="PN generata da ordinativo 5377/2024"/>
  </r>
  <r>
    <x v="0"/>
    <x v="3"/>
    <x v="3"/>
    <x v="323"/>
    <n v="15.28"/>
    <s v="PN generata da ordinativo 5376/2024"/>
  </r>
  <r>
    <x v="0"/>
    <x v="3"/>
    <x v="3"/>
    <x v="323"/>
    <n v="1.61"/>
    <s v="PN generata da ordinativo 5376/2024"/>
  </r>
  <r>
    <x v="0"/>
    <x v="3"/>
    <x v="3"/>
    <x v="323"/>
    <n v="34.799999999999997"/>
    <s v="PN generata da ordinativo 5375/2024"/>
  </r>
  <r>
    <x v="0"/>
    <x v="3"/>
    <x v="3"/>
    <x v="323"/>
    <n v="37.200000000000003"/>
    <s v="PN generata da ordinativo 5375/2024"/>
  </r>
  <r>
    <x v="0"/>
    <x v="3"/>
    <x v="3"/>
    <x v="323"/>
    <n v="3.91"/>
    <s v="PN generata da ordinativo 5374/2024"/>
  </r>
  <r>
    <x v="0"/>
    <x v="3"/>
    <x v="3"/>
    <x v="323"/>
    <n v="4.78"/>
    <s v="PN generata da ordinativo 5373/2024"/>
  </r>
  <r>
    <x v="0"/>
    <x v="3"/>
    <x v="3"/>
    <x v="323"/>
    <n v="24.52"/>
    <s v="PN generata da ordinativo 5372/2024"/>
  </r>
  <r>
    <x v="0"/>
    <x v="3"/>
    <x v="3"/>
    <x v="323"/>
    <n v="4.37"/>
    <s v="PN generata da ordinativo 5371/2024"/>
  </r>
  <r>
    <x v="0"/>
    <x v="3"/>
    <x v="3"/>
    <x v="323"/>
    <n v="52.17"/>
    <s v="PN generata da ordinativo 5370/2024"/>
  </r>
  <r>
    <x v="0"/>
    <x v="3"/>
    <x v="3"/>
    <x v="323"/>
    <n v="26.58"/>
    <s v="PN generata da ordinativo 5369/2024"/>
  </r>
  <r>
    <x v="0"/>
    <x v="3"/>
    <x v="3"/>
    <x v="323"/>
    <n v="37.979999999999997"/>
    <s v="PN generata da ordinativo 5368/2024"/>
  </r>
  <r>
    <x v="0"/>
    <x v="3"/>
    <x v="3"/>
    <x v="323"/>
    <n v="23.16"/>
    <s v="PN generata da ordinativo 5367/2024"/>
  </r>
  <r>
    <x v="0"/>
    <x v="3"/>
    <x v="3"/>
    <x v="323"/>
    <n v="27.92"/>
    <s v="PN generata da ordinativo 5367/2024"/>
  </r>
  <r>
    <x v="0"/>
    <x v="3"/>
    <x v="3"/>
    <x v="323"/>
    <n v="9.6"/>
    <s v="PN generata da ordinativo 5367/2024"/>
  </r>
  <r>
    <x v="0"/>
    <x v="3"/>
    <x v="3"/>
    <x v="323"/>
    <n v="974.9"/>
    <s v="PN generata da ordinativo 5366/2024"/>
  </r>
  <r>
    <x v="0"/>
    <x v="3"/>
    <x v="3"/>
    <x v="323"/>
    <n v="36.770000000000003"/>
    <s v="PN generata da ordinativo 5389/2024"/>
  </r>
  <r>
    <x v="0"/>
    <x v="3"/>
    <x v="3"/>
    <x v="323"/>
    <n v="43.04"/>
    <s v="PN generata da ordinativo 5388/2024"/>
  </r>
  <r>
    <x v="0"/>
    <x v="3"/>
    <x v="3"/>
    <x v="323"/>
    <n v="18.7"/>
    <s v="PN generata da ordinativo 5385/2024"/>
  </r>
  <r>
    <x v="0"/>
    <x v="3"/>
    <x v="3"/>
    <x v="323"/>
    <n v="29.2"/>
    <s v="PN generata da ordinativo 5365/2024"/>
  </r>
  <r>
    <x v="0"/>
    <x v="3"/>
    <x v="3"/>
    <x v="323"/>
    <n v="10.99"/>
    <s v="PN generata da ordinativo 5364/2024"/>
  </r>
  <r>
    <x v="0"/>
    <x v="3"/>
    <x v="3"/>
    <x v="323"/>
    <n v="1.61"/>
    <s v="PN generata da ordinativo 5363/2024"/>
  </r>
  <r>
    <x v="0"/>
    <x v="3"/>
    <x v="3"/>
    <x v="323"/>
    <n v="27.59"/>
    <s v="PN generata da ordinativo 5362/2024"/>
  </r>
  <r>
    <x v="0"/>
    <x v="3"/>
    <x v="3"/>
    <x v="323"/>
    <n v="4.3600000000000003"/>
    <s v="PN generata da ordinativo 5362/2024"/>
  </r>
  <r>
    <x v="0"/>
    <x v="3"/>
    <x v="3"/>
    <x v="323"/>
    <n v="10.1"/>
    <s v="PN generata da ordinativo 5362/2024"/>
  </r>
  <r>
    <x v="0"/>
    <x v="3"/>
    <x v="3"/>
    <x v="323"/>
    <n v="242.67"/>
    <s v="PN generata da ordinativo 5361/2024"/>
  </r>
  <r>
    <x v="0"/>
    <x v="3"/>
    <x v="3"/>
    <x v="323"/>
    <n v="30.21"/>
    <s v="PN generata da ordinativo 5359/2024"/>
  </r>
  <r>
    <x v="0"/>
    <x v="3"/>
    <x v="3"/>
    <x v="323"/>
    <n v="12930.43"/>
    <s v="PN generata da ordinativo 5358/2024"/>
  </r>
  <r>
    <x v="0"/>
    <x v="3"/>
    <x v="3"/>
    <x v="323"/>
    <n v="15656.2"/>
    <s v="PN generata da ordinativo 5357/2024"/>
  </r>
  <r>
    <x v="0"/>
    <x v="3"/>
    <x v="3"/>
    <x v="323"/>
    <n v="28.58"/>
    <s v="PN generata da ordinativo 5356/2024"/>
  </r>
  <r>
    <x v="0"/>
    <x v="3"/>
    <x v="3"/>
    <x v="323"/>
    <n v="21.3"/>
    <s v="PN generata da ordinativo 5356/2024"/>
  </r>
  <r>
    <x v="0"/>
    <x v="3"/>
    <x v="3"/>
    <x v="323"/>
    <n v="46.41"/>
    <s v="PN generata da ordinativo 5354/2024"/>
  </r>
  <r>
    <x v="0"/>
    <x v="3"/>
    <x v="3"/>
    <x v="323"/>
    <n v="71.900000000000006"/>
    <s v="PN generata da ordinativo 5353/2024"/>
  </r>
  <r>
    <x v="0"/>
    <x v="10"/>
    <x v="10"/>
    <x v="311"/>
    <n v="38112.58"/>
    <s v="PN generata da doc P_FTA-2024-8073. Numero: 9117011305. Data: 23/09/2024 - 5-D2-2024-999 del 31.08.2024 PIANTONAMENTO ARMATO AGOSTO 2024"/>
  </r>
  <r>
    <x v="0"/>
    <x v="10"/>
    <x v="10"/>
    <x v="311"/>
    <n v="9347.52"/>
    <s v="PN generata da doc P_FTA-2024-8072. Numero: 9117011304. Data: 23/09/2024 - 5-D2-2024-1000 del 31.08.2024  PIANTONAMENTO ARMATO GM AGOSTO 2024"/>
  </r>
  <r>
    <x v="0"/>
    <x v="6"/>
    <x v="6"/>
    <x v="330"/>
    <n v="4119.3599999999997"/>
    <s v="PN generata da doc P_FTA-2024-8056. Numero: FE000002. Data: 18/09/2024 - 5-SM-2024-106 COMPETENZE LUGLIO-AGOSTO 2024 (TOTALE N. 96 ORE) DOTT.SSA FRANCESCA BIGGIO- PSICOLOGA PSICOTERAPEUTA PROGETTO DNA"/>
  </r>
  <r>
    <x v="0"/>
    <x v="5"/>
    <x v="5"/>
    <x v="126"/>
    <n v="2234.5"/>
    <s v="PN generata da doc P_FTA-2024-8067. Numero: FE/421. Data: 19/09/2024 - DISTRETTO: Ghilarza- 5-P2-2024-131 PROTESICA"/>
  </r>
  <r>
    <x v="0"/>
    <x v="16"/>
    <x v="16"/>
    <x v="632"/>
    <n v="655.20000000000005"/>
    <s v="PN generata da doc P_FTA-2024-7996. Numero: 118/C1. Data: 12/09/2024 - 5-D1-2024-701 MESE LUGLIO 2024"/>
  </r>
  <r>
    <x v="0"/>
    <x v="16"/>
    <x v="16"/>
    <x v="103"/>
    <n v="2100.8000000000002"/>
    <s v="PN generata da doc P_FTA-2024-8035. Numero: 384 V7. Data: 23/09/2024 - 5-D1-2024-722 Quota UVT ospite Comunità Tuili - Recupero feb/ago 2024"/>
  </r>
  <r>
    <x v="0"/>
    <x v="16"/>
    <x v="16"/>
    <x v="98"/>
    <n v="322.39999999999998"/>
    <s v="PN generata da doc P_FTA-2024-8006. Numero: 199PA. Data: 21/09/2024 -  5-D1-2024-709 Periodo di riferimento: luglio 2024"/>
  </r>
  <r>
    <x v="0"/>
    <x v="5"/>
    <x v="5"/>
    <x v="126"/>
    <n v="634.65"/>
    <s v="PN generata da doc P_FTA-2024-8029. Numero: FE/422. Data: 19/09/2024 -  5-P2-2024-210 PROTESICA/ATTREZZATURE"/>
  </r>
  <r>
    <x v="0"/>
    <x v="21"/>
    <x v="21"/>
    <x v="126"/>
    <n v="1218.56"/>
    <s v="PN generata da doc P_FTA-2024-8029. Numero: FE/422. Data: 19/09/2024 -  5-P2-2024-210 PROTESICA/ATTREZZATURE"/>
  </r>
  <r>
    <x v="0"/>
    <x v="21"/>
    <x v="21"/>
    <x v="126"/>
    <n v="73.290000000000006"/>
    <s v="PN generata da doc P_FTA-2024-8029. Numero: FE/422. Data: 19/09/2024 -  5-P2-2024-210 PROTESICA/ATTREZZATURE"/>
  </r>
  <r>
    <x v="0"/>
    <x v="16"/>
    <x v="16"/>
    <x v="101"/>
    <n v="644.79999999999995"/>
    <s v="PN generata da doc P_FTA-2024-8003. Numero: FATTPA 58_24. Data: 20/09/2024 - 5-D1-2024-748 Prestazioni residenziali mese di Agosto 2024 "/>
  </r>
  <r>
    <x v="0"/>
    <x v="16"/>
    <x v="16"/>
    <x v="117"/>
    <n v="322.39999999999998"/>
    <s v="PN generata da doc P_FTA-2024-8002. Numero: 75/PA. Data: 19/09/2024 -  5-D1-2024-749 Prestazioni residenziali mese di Agosto 2024"/>
  </r>
  <r>
    <x v="0"/>
    <x v="16"/>
    <x v="16"/>
    <x v="105"/>
    <n v="322.39999999999998"/>
    <s v="PN generata da doc P_FTA-2024-8000. Numero: 347/PA. Data: 19/09/2024 - 5-D1-2024-750 mese di agosto 2024"/>
  </r>
  <r>
    <x v="0"/>
    <x v="16"/>
    <x v="16"/>
    <x v="554"/>
    <n v="176.8"/>
    <s v="PN generata da doc P_FTA-2024-7999. Numero: 14/PA. Data: 19/09/2024 - 5-D1-2024-751 quota sanitaria Giugno 2024"/>
  </r>
  <r>
    <x v="0"/>
    <x v="21"/>
    <x v="21"/>
    <x v="67"/>
    <n v="1560"/>
    <s v="PN generata da doc P_FTA-2024-6619. Numero: 608/E. Data: 31/07/2024 - 5-A1-2024-147- Attrezzature sanitarie e scientifiche"/>
  </r>
  <r>
    <x v="0"/>
    <x v="17"/>
    <x v="17"/>
    <x v="152"/>
    <n v="217.16"/>
    <s v="PN generata da doc P_FTA-2024-7808. Numero: 000453. Data: 31/08/2024 -  5-D1-2024-717 TRASPORTO RIFIUTI SANITARI PERICOLOSI - AGOSTO 2024"/>
  </r>
  <r>
    <x v="0"/>
    <x v="17"/>
    <x v="17"/>
    <x v="54"/>
    <n v="167.05"/>
    <s v="PN generata da doc P_FTA-2024-7994. Numero: 1480/PA. Data: 17/09/2024 - 5-D1-2024-747 SMALTIMENTO RIFIUTI PERICOLOSI - AGOSTO 2024"/>
  </r>
  <r>
    <x v="0"/>
    <x v="10"/>
    <x v="10"/>
    <x v="55"/>
    <n v="9681.09"/>
    <s v="PN generata da doc P_FTA-2024-7976. Numero: 758_1. Data: 18/09/2024 -  5-D1-2024-711 Vigilanza fissa AGOSTO 2024"/>
  </r>
  <r>
    <x v="0"/>
    <x v="10"/>
    <x v="10"/>
    <x v="344"/>
    <n v="47640.72"/>
    <s v="PN generata da doc P_FTA-2024-7675. Numero: 002909. Data: 31/08/2024 -  5-D1-2024-712 Servizio di Vigilanza Armata presso gli immobili della ASL 5 di Oristano (Lotto 4) mese di Agosto 2024"/>
  </r>
  <r>
    <x v="0"/>
    <x v="17"/>
    <x v="17"/>
    <x v="74"/>
    <n v="1.93"/>
    <s v="PN generata da doc P_FTA-2024-7646. Numero: 1953. Data: 30/08/2024 - 5-D1-2024-710-AGOSTO 2024"/>
  </r>
  <r>
    <x v="0"/>
    <x v="4"/>
    <x v="4"/>
    <x v="46"/>
    <n v="452.01"/>
    <s v="PN generata da doc P_FTA-2024-8034. Numero: 579 /P. Data: 17/09/2024 -  5-S7-2024-1103 DM1"/>
  </r>
  <r>
    <x v="0"/>
    <x v="4"/>
    <x v="4"/>
    <x v="274"/>
    <n v="510.12"/>
    <s v="PN generata da doc P_FTA-2024-8033. Numero: 3/1016. Data: 17/09/2024 - 5-S7-2024-1073  DM1"/>
  </r>
  <r>
    <x v="0"/>
    <x v="4"/>
    <x v="4"/>
    <x v="274"/>
    <n v="162.24"/>
    <s v="PN generata da doc P_FTA-2024-8032. Numero: 3/1015. Data: 17/09/2024 - 5-S7-2024-1210  DM1"/>
  </r>
  <r>
    <x v="0"/>
    <x v="4"/>
    <x v="4"/>
    <x v="274"/>
    <n v="215.28"/>
    <s v="PN generata da doc P_FTA-2024-8031. Numero: 3/1013. Data: 17/09/2024 -  5-S7-2024-1179  DM1-"/>
  </r>
  <r>
    <x v="0"/>
    <x v="4"/>
    <x v="4"/>
    <x v="274"/>
    <n v="1240.2"/>
    <s v="PN generata da doc P_FTA-2024-8030. Numero: 3/1011. Data: 17/09/2024 -  5-S7-2024-1235 DM1-"/>
  </r>
  <r>
    <x v="0"/>
    <x v="3"/>
    <x v="3"/>
    <x v="323"/>
    <n v="3303.97"/>
    <s v="PN generata da ordinativo 5333/2024"/>
  </r>
  <r>
    <x v="0"/>
    <x v="6"/>
    <x v="6"/>
    <x v="367"/>
    <n v="1564.6"/>
    <s v="PN generata da ordinativo 5306/2024"/>
  </r>
  <r>
    <x v="0"/>
    <x v="5"/>
    <x v="5"/>
    <x v="112"/>
    <n v="142.88"/>
    <s v="PN generata da doc P_FTA-2024-8024. Numero: 347/FE. Data: 19/09/2024 - 5-D3-2024-1252 DM0"/>
  </r>
  <r>
    <x v="0"/>
    <x v="31"/>
    <x v="31"/>
    <x v="396"/>
    <n v="484"/>
    <s v="PN generata da doc P_FTA-2024-8023. Numero: 28/24/J. Data: 19/09/2024 - 5-PV-2023-69 CONSULENZE SANITARIE"/>
  </r>
  <r>
    <x v="0"/>
    <x v="4"/>
    <x v="4"/>
    <x v="274"/>
    <n v="14849.64"/>
    <s v="PN generata da doc P_FTA-2024-8022. Numero: 3/1007. Data: 17/09/2024 -  5-S7-2024-1149 DM1"/>
  </r>
  <r>
    <x v="0"/>
    <x v="3"/>
    <x v="3"/>
    <x v="323"/>
    <n v="924"/>
    <s v="PN generata da ordinativo 5331/2024"/>
  </r>
  <r>
    <x v="0"/>
    <x v="3"/>
    <x v="3"/>
    <x v="323"/>
    <n v="41.95"/>
    <s v="PN generata da ordinativo 5330/2024"/>
  </r>
  <r>
    <x v="0"/>
    <x v="3"/>
    <x v="3"/>
    <x v="323"/>
    <n v="71.28"/>
    <s v="PN generata da ordinativo 5329/2024"/>
  </r>
  <r>
    <x v="0"/>
    <x v="3"/>
    <x v="3"/>
    <x v="323"/>
    <n v="3.92"/>
    <s v="PN generata da ordinativo 5328/2024"/>
  </r>
  <r>
    <x v="0"/>
    <x v="3"/>
    <x v="3"/>
    <x v="323"/>
    <n v="37.200000000000003"/>
    <s v="PN generata da ordinativo 5327/2024"/>
  </r>
  <r>
    <x v="0"/>
    <x v="3"/>
    <x v="3"/>
    <x v="323"/>
    <n v="627"/>
    <s v="PN generata da ordinativo 5326/2024"/>
  </r>
  <r>
    <x v="0"/>
    <x v="3"/>
    <x v="3"/>
    <x v="323"/>
    <n v="178.88"/>
    <s v="PN generata da ordinativo 5325/2024"/>
  </r>
  <r>
    <x v="0"/>
    <x v="3"/>
    <x v="3"/>
    <x v="323"/>
    <n v="21.6"/>
    <s v="PN generata da ordinativo 5324/2024"/>
  </r>
  <r>
    <x v="0"/>
    <x v="3"/>
    <x v="3"/>
    <x v="323"/>
    <n v="9395.19"/>
    <s v="PN generata da ordinativo 5323/2024"/>
  </r>
  <r>
    <x v="0"/>
    <x v="3"/>
    <x v="3"/>
    <x v="323"/>
    <n v="117.2"/>
    <s v="PN generata da ordinativo 5322/2024"/>
  </r>
  <r>
    <x v="0"/>
    <x v="3"/>
    <x v="3"/>
    <x v="323"/>
    <n v="1480.27"/>
    <s v="PN generata da ordinativo 5321/2024"/>
  </r>
  <r>
    <x v="0"/>
    <x v="3"/>
    <x v="3"/>
    <x v="323"/>
    <n v="1081.3"/>
    <s v="PN generata da ordinativo 5320/2024"/>
  </r>
  <r>
    <x v="0"/>
    <x v="3"/>
    <x v="3"/>
    <x v="323"/>
    <n v="1795.2"/>
    <s v="PN generata da ordinativo 5319/2024"/>
  </r>
  <r>
    <x v="0"/>
    <x v="3"/>
    <x v="3"/>
    <x v="323"/>
    <n v="105.6"/>
    <s v="PN generata da ordinativo 5318/2024"/>
  </r>
  <r>
    <x v="0"/>
    <x v="3"/>
    <x v="3"/>
    <x v="323"/>
    <n v="114.4"/>
    <s v="PN generata da ordinativo 5318/2024"/>
  </r>
  <r>
    <x v="0"/>
    <x v="3"/>
    <x v="3"/>
    <x v="323"/>
    <n v="52"/>
    <s v="PN generata da ordinativo 5317/2024"/>
  </r>
  <r>
    <x v="0"/>
    <x v="3"/>
    <x v="3"/>
    <x v="323"/>
    <n v="26"/>
    <s v="PN generata da ordinativo 5317/2024"/>
  </r>
  <r>
    <x v="0"/>
    <x v="3"/>
    <x v="3"/>
    <x v="323"/>
    <n v="7.82"/>
    <s v="PN generata da ordinativo 5317/2024"/>
  </r>
  <r>
    <x v="0"/>
    <x v="3"/>
    <x v="3"/>
    <x v="323"/>
    <n v="22.7"/>
    <s v="PN generata da ordinativo 5317/2024"/>
  </r>
  <r>
    <x v="0"/>
    <x v="3"/>
    <x v="3"/>
    <x v="323"/>
    <n v="18150.93"/>
    <s v="PN generata da ordinativo 5312/2024"/>
  </r>
  <r>
    <x v="0"/>
    <x v="5"/>
    <x v="5"/>
    <x v="633"/>
    <n v="389.62"/>
    <s v="PN generata da doc P_FTA-2024-7933. Numero: 1/FE. Data: 13/09/2024 -  5-P2-2024-282_2"/>
  </r>
  <r>
    <x v="0"/>
    <x v="21"/>
    <x v="21"/>
    <x v="633"/>
    <n v="1218.55"/>
    <s v="PN generata da doc P_FTA-2024-7933. Numero: 1/FE. Data: 13/09/2024 -  5-P2-2024-282_2"/>
  </r>
  <r>
    <x v="0"/>
    <x v="4"/>
    <x v="4"/>
    <x v="327"/>
    <n v="7378.56"/>
    <s v="PN generata da doc P_FTA-2024-7993. Numero: 3/120. Data: 18/09/2024 - 5-S7-2024-1141 DM1"/>
  </r>
  <r>
    <x v="0"/>
    <x v="4"/>
    <x v="4"/>
    <x v="314"/>
    <n v="12200"/>
    <s v="PN generata da doc P_FTA-2024-7991. Numero: 593/PA. Data: 17/09/2024 - 5-S7-2024-1216 DM1"/>
  </r>
  <r>
    <x v="0"/>
    <x v="3"/>
    <x v="3"/>
    <x v="323"/>
    <n v="17.16"/>
    <s v="PN generata da ordinativo 5310/2024"/>
  </r>
  <r>
    <x v="0"/>
    <x v="3"/>
    <x v="3"/>
    <x v="323"/>
    <n v="26.23"/>
    <s v="PN generata da ordinativo 5309/2024"/>
  </r>
  <r>
    <x v="0"/>
    <x v="3"/>
    <x v="3"/>
    <x v="323"/>
    <n v="2.02"/>
    <s v="PN generata da ordinativo 5298/2024"/>
  </r>
  <r>
    <x v="0"/>
    <x v="3"/>
    <x v="3"/>
    <x v="323"/>
    <n v="11.2"/>
    <s v="PN generata da ordinativo 5298/2024"/>
  </r>
  <r>
    <x v="0"/>
    <x v="3"/>
    <x v="3"/>
    <x v="323"/>
    <n v="9.94"/>
    <s v="PN generata da ordinativo 5297/2024"/>
  </r>
  <r>
    <x v="0"/>
    <x v="3"/>
    <x v="3"/>
    <x v="323"/>
    <n v="91.42"/>
    <s v="PN generata da ordinativo 5296/2024"/>
  </r>
  <r>
    <x v="0"/>
    <x v="3"/>
    <x v="3"/>
    <x v="323"/>
    <n v="4.87"/>
    <s v="PN generata da ordinativo 5295/2024"/>
  </r>
  <r>
    <x v="0"/>
    <x v="3"/>
    <x v="3"/>
    <x v="323"/>
    <n v="15.02"/>
    <s v="PN generata da ordinativo 5294/2024"/>
  </r>
  <r>
    <x v="0"/>
    <x v="3"/>
    <x v="3"/>
    <x v="323"/>
    <n v="9270.73"/>
    <s v="PN generata da ordinativo 5308/2024"/>
  </r>
  <r>
    <x v="0"/>
    <x v="3"/>
    <x v="3"/>
    <x v="323"/>
    <n v="334.4"/>
    <s v="PN generata da ordinativo 5307/2024"/>
  </r>
  <r>
    <x v="0"/>
    <x v="3"/>
    <x v="3"/>
    <x v="323"/>
    <n v="14.89"/>
    <s v="PN generata da ordinativo 5305/2024"/>
  </r>
  <r>
    <x v="0"/>
    <x v="3"/>
    <x v="3"/>
    <x v="323"/>
    <n v="7.39"/>
    <s v="PN generata da ordinativo 5301/2024"/>
  </r>
  <r>
    <x v="0"/>
    <x v="3"/>
    <x v="3"/>
    <x v="323"/>
    <n v="67.459999999999994"/>
    <s v="PN generata da ordinativo 5300/2024"/>
  </r>
  <r>
    <x v="0"/>
    <x v="3"/>
    <x v="3"/>
    <x v="323"/>
    <n v="47.39"/>
    <s v="PN generata da ordinativo 5293/2024"/>
  </r>
  <r>
    <x v="0"/>
    <x v="3"/>
    <x v="3"/>
    <x v="323"/>
    <n v="8"/>
    <s v="PN generata da ordinativo 5292/2024"/>
  </r>
  <r>
    <x v="0"/>
    <x v="3"/>
    <x v="3"/>
    <x v="323"/>
    <n v="47.91"/>
    <s v="PN generata da ordinativo 5291/2024"/>
  </r>
  <r>
    <x v="0"/>
    <x v="3"/>
    <x v="3"/>
    <x v="323"/>
    <n v="1.61"/>
    <s v="PN generata da ordinativo 5290/2024"/>
  </r>
  <r>
    <x v="0"/>
    <x v="3"/>
    <x v="3"/>
    <x v="323"/>
    <n v="290.47000000000003"/>
    <s v="PN generata da ordinativo 5289/2024"/>
  </r>
  <r>
    <x v="0"/>
    <x v="3"/>
    <x v="3"/>
    <x v="323"/>
    <n v="115.48"/>
    <s v="PN generata da ordinativo 5284/2024"/>
  </r>
  <r>
    <x v="0"/>
    <x v="3"/>
    <x v="3"/>
    <x v="323"/>
    <n v="74.8"/>
    <s v="PN generata da ordinativo 5283/2024"/>
  </r>
  <r>
    <x v="0"/>
    <x v="3"/>
    <x v="3"/>
    <x v="323"/>
    <n v="279.36"/>
    <s v="PN generata da ordinativo 5282/2024"/>
  </r>
  <r>
    <x v="0"/>
    <x v="3"/>
    <x v="3"/>
    <x v="323"/>
    <n v="102.96"/>
    <s v="PN generata da ordinativo 5281/2024"/>
  </r>
  <r>
    <x v="0"/>
    <x v="3"/>
    <x v="3"/>
    <x v="323"/>
    <n v="123.91"/>
    <s v="PN generata da ordinativo 5280/2024"/>
  </r>
  <r>
    <x v="0"/>
    <x v="3"/>
    <x v="3"/>
    <x v="323"/>
    <n v="52.27"/>
    <s v="PN generata da ordinativo 5280/2024"/>
  </r>
  <r>
    <x v="0"/>
    <x v="3"/>
    <x v="3"/>
    <x v="323"/>
    <n v="92.4"/>
    <s v="PN generata da ordinativo 5279/2024"/>
  </r>
  <r>
    <x v="0"/>
    <x v="3"/>
    <x v="3"/>
    <x v="323"/>
    <n v="348"/>
    <s v="PN generata da ordinativo 5278/2024"/>
  </r>
  <r>
    <x v="0"/>
    <x v="3"/>
    <x v="3"/>
    <x v="323"/>
    <n v="45.2"/>
    <s v="PN generata da ordinativo 5277/2024"/>
  </r>
  <r>
    <x v="0"/>
    <x v="3"/>
    <x v="3"/>
    <x v="323"/>
    <n v="16.5"/>
    <s v="PN generata da ordinativo 5250/2024"/>
  </r>
  <r>
    <x v="0"/>
    <x v="3"/>
    <x v="3"/>
    <x v="323"/>
    <n v="3.43"/>
    <s v="PN generata da ordinativo 5304/2024"/>
  </r>
  <r>
    <x v="0"/>
    <x v="3"/>
    <x v="3"/>
    <x v="323"/>
    <n v="1073.6199999999999"/>
    <s v="PN generata da ordinativo 5299/2024"/>
  </r>
  <r>
    <x v="0"/>
    <x v="3"/>
    <x v="3"/>
    <x v="323"/>
    <n v="70.88"/>
    <s v="PN generata da ordinativo 5272/2024"/>
  </r>
  <r>
    <x v="0"/>
    <x v="3"/>
    <x v="3"/>
    <x v="323"/>
    <n v="121"/>
    <s v="PN generata da ordinativo 5272/2024"/>
  </r>
  <r>
    <x v="0"/>
    <x v="6"/>
    <x v="6"/>
    <x v="367"/>
    <n v="2847"/>
    <s v="PN generata da ordinativo 5255/2024"/>
  </r>
  <r>
    <x v="0"/>
    <x v="6"/>
    <x v="6"/>
    <x v="367"/>
    <n v="730"/>
    <s v="PN generata da ordinativo 5254/2024"/>
  </r>
  <r>
    <x v="0"/>
    <x v="1"/>
    <x v="1"/>
    <x v="367"/>
    <n v="2251"/>
    <s v="PN generata da ordinativo 5253/2024"/>
  </r>
  <r>
    <x v="0"/>
    <x v="6"/>
    <x v="6"/>
    <x v="367"/>
    <n v="683"/>
    <s v="PN generata da ordinativo 5252/2024"/>
  </r>
  <r>
    <x v="0"/>
    <x v="3"/>
    <x v="3"/>
    <x v="323"/>
    <n v="5465.73"/>
    <s v="PN generata da ordinativo 5251/2024"/>
  </r>
  <r>
    <x v="0"/>
    <x v="1"/>
    <x v="1"/>
    <x v="367"/>
    <n v="960"/>
    <s v="PN generata da ordinativo 5249/2024"/>
  </r>
  <r>
    <x v="0"/>
    <x v="6"/>
    <x v="6"/>
    <x v="367"/>
    <n v="1105.5"/>
    <s v="PN generata da ordinativo 5248/2024"/>
  </r>
  <r>
    <x v="0"/>
    <x v="3"/>
    <x v="3"/>
    <x v="323"/>
    <n v="3.92"/>
    <s v="PN generata da ordinativo 5247/2024"/>
  </r>
  <r>
    <x v="0"/>
    <x v="6"/>
    <x v="6"/>
    <x v="367"/>
    <n v="480"/>
    <s v="PN generata da ordinativo 5246/2024"/>
  </r>
  <r>
    <x v="0"/>
    <x v="3"/>
    <x v="3"/>
    <x v="323"/>
    <n v="232.05"/>
    <s v="PN generata da ordinativo 5245/2024"/>
  </r>
  <r>
    <x v="0"/>
    <x v="3"/>
    <x v="3"/>
    <x v="323"/>
    <n v="87.13"/>
    <s v="PN generata da ordinativo 5244/2024"/>
  </r>
  <r>
    <x v="0"/>
    <x v="3"/>
    <x v="3"/>
    <x v="323"/>
    <n v="496.7"/>
    <s v="PN generata da ordinativo 5303/2024"/>
  </r>
  <r>
    <x v="0"/>
    <x v="3"/>
    <x v="3"/>
    <x v="323"/>
    <n v="4.83"/>
    <s v="PN generata da ordinativo 5302/2024"/>
  </r>
  <r>
    <x v="0"/>
    <x v="3"/>
    <x v="3"/>
    <x v="323"/>
    <n v="270.83"/>
    <s v="PN generata da ordinativo 5287/2024"/>
  </r>
  <r>
    <x v="0"/>
    <x v="3"/>
    <x v="3"/>
    <x v="323"/>
    <n v="367.86"/>
    <s v="PN generata da ordinativo 5286/2024"/>
  </r>
  <r>
    <x v="0"/>
    <x v="3"/>
    <x v="3"/>
    <x v="323"/>
    <n v="58.39"/>
    <s v="PN generata da ordinativo 5285/2024"/>
  </r>
  <r>
    <x v="0"/>
    <x v="3"/>
    <x v="3"/>
    <x v="323"/>
    <n v="141.6"/>
    <s v="PN generata da ordinativo 5269/2024"/>
  </r>
  <r>
    <x v="0"/>
    <x v="3"/>
    <x v="3"/>
    <x v="323"/>
    <n v="256.52999999999997"/>
    <s v="PN generata da ordinativo 5268/2024"/>
  </r>
  <r>
    <x v="0"/>
    <x v="3"/>
    <x v="3"/>
    <x v="323"/>
    <n v="13.06"/>
    <s v="PN generata da ordinativo 5267/2024"/>
  </r>
  <r>
    <x v="0"/>
    <x v="3"/>
    <x v="3"/>
    <x v="323"/>
    <n v="46.06"/>
    <s v="PN generata da ordinativo 5266/2024"/>
  </r>
  <r>
    <x v="0"/>
    <x v="3"/>
    <x v="3"/>
    <x v="323"/>
    <n v="29.72"/>
    <s v="PN generata da ordinativo 5265/2024"/>
  </r>
  <r>
    <x v="0"/>
    <x v="3"/>
    <x v="3"/>
    <x v="323"/>
    <n v="143.41999999999999"/>
    <s v="PN generata da ordinativo 5260/2024"/>
  </r>
  <r>
    <x v="0"/>
    <x v="3"/>
    <x v="3"/>
    <x v="323"/>
    <n v="18"/>
    <s v="PN generata da ordinativo 5260/2024"/>
  </r>
  <r>
    <x v="0"/>
    <x v="3"/>
    <x v="3"/>
    <x v="323"/>
    <n v="20.8"/>
    <s v="PN generata da ordinativo 5260/2024"/>
  </r>
  <r>
    <x v="0"/>
    <x v="3"/>
    <x v="3"/>
    <x v="323"/>
    <n v="3.98"/>
    <s v="PN generata da ordinativo 5260/2024"/>
  </r>
  <r>
    <x v="0"/>
    <x v="3"/>
    <x v="3"/>
    <x v="323"/>
    <n v="20.8"/>
    <s v="PN generata da ordinativo 5260/2024"/>
  </r>
  <r>
    <x v="0"/>
    <x v="3"/>
    <x v="3"/>
    <x v="323"/>
    <n v="24.8"/>
    <s v="PN generata da ordinativo 5259/2024"/>
  </r>
  <r>
    <x v="0"/>
    <x v="3"/>
    <x v="3"/>
    <x v="323"/>
    <n v="666.58"/>
    <s v="PN generata da ordinativo 5258/2024"/>
  </r>
  <r>
    <x v="0"/>
    <x v="4"/>
    <x v="4"/>
    <x v="14"/>
    <n v="101.92"/>
    <s v="PN generata da doc P_FTA-2024-3464. Numero: 1210145737. Data: 22/04/2024 -  5-S7-2024-525 DM1"/>
  </r>
  <r>
    <x v="0"/>
    <x v="5"/>
    <x v="5"/>
    <x v="333"/>
    <n v="85.95"/>
    <s v="PN generata da doc P_FTA-2024-7970. Numero: 32 / A. Data: 17/09/2024 - 5-P1-2024-416 PROTESICA"/>
  </r>
  <r>
    <x v="0"/>
    <x v="5"/>
    <x v="5"/>
    <x v="419"/>
    <n v="139.55000000000001"/>
    <s v="PN generata da doc P_FTA-2024-7908. Numero: 19 / A. Data: 13/09/2024 - 5-P1-2024-410 PROTESICA"/>
  </r>
  <r>
    <x v="0"/>
    <x v="5"/>
    <x v="5"/>
    <x v="419"/>
    <n v="139.55000000000001"/>
    <s v="PN generata da doc P_FTA-2024-7907. Numero: 18 / A. Data: 13/09/2024 - 5-P1-2024-402 PROTESICA"/>
  </r>
  <r>
    <x v="0"/>
    <x v="5"/>
    <x v="5"/>
    <x v="336"/>
    <n v="109.57"/>
    <s v="PN generata da doc P_FTA-2024-7932. Numero: 16 / A. Data: 12/09/2024 -  5-P1-2024-406 PROTESICA"/>
  </r>
  <r>
    <x v="0"/>
    <x v="8"/>
    <x v="8"/>
    <x v="26"/>
    <n v="425.32"/>
    <s v="PN generata da doc P_FTA-2024-7900. Numero: 0006818/L. Data: 11/09/2024 -  5-S7-2024-1212 Acquisti di medicinali senza AIC _x0009_"/>
  </r>
  <r>
    <x v="0"/>
    <x v="8"/>
    <x v="8"/>
    <x v="359"/>
    <n v="1191.96"/>
    <s v="PN generata da doc P_FTA-2024-7905. Numero: 6754332667. Data: 11/09/2024 -  5-S7-2024-1234 FARMACI"/>
  </r>
  <r>
    <x v="0"/>
    <x v="8"/>
    <x v="8"/>
    <x v="271"/>
    <n v="46.69"/>
    <s v="PN generata da doc P_FTA-2024-7658. Numero: 28 / C. Data: 03/09/2024 - 5-S7-2024-1209 -Acquisti di medicinali senza AIC"/>
  </r>
  <r>
    <x v="0"/>
    <x v="4"/>
    <x v="4"/>
    <x v="190"/>
    <n v="240.86"/>
    <s v="PN generata da doc P_FTA-2024-7989. Numero: 5302716017. Data: 27/08/2024 -  5-D2-2024-810 STOMIE"/>
  </r>
  <r>
    <x v="0"/>
    <x v="4"/>
    <x v="4"/>
    <x v="190"/>
    <n v="69.89"/>
    <s v="PN generata da doc P_FTA-2024-7989. Numero: 5302716017. Data: 27/08/2024 -  5-D2-2024-810 STOMIE"/>
  </r>
  <r>
    <x v="0"/>
    <x v="4"/>
    <x v="4"/>
    <x v="190"/>
    <n v="78"/>
    <s v="PN generata da doc P_FTA-2024-7989. Numero: 5302716017. Data: 27/08/2024 -  5-D2-2024-810 STOMIE"/>
  </r>
  <r>
    <x v="0"/>
    <x v="4"/>
    <x v="4"/>
    <x v="190"/>
    <n v="381.27"/>
    <s v="PN generata da doc P_FTA-2024-7990. Numero: 5302716018. Data: 27/08/2024 - 5-D2-2024-809 STOMIE"/>
  </r>
  <r>
    <x v="0"/>
    <x v="4"/>
    <x v="4"/>
    <x v="190"/>
    <n v="46.59"/>
    <s v="PN generata da doc P_FTA-2024-7990. Numero: 5302716018. Data: 27/08/2024 - 5-D2-2024-809 STOMIE"/>
  </r>
  <r>
    <x v="0"/>
    <x v="4"/>
    <x v="4"/>
    <x v="190"/>
    <n v="26"/>
    <s v="PN generata da doc P_FTA-2024-7990. Numero: 5302716018. Data: 27/08/2024 - 5-D2-2024-809 STOMIE"/>
  </r>
  <r>
    <x v="0"/>
    <x v="4"/>
    <x v="4"/>
    <x v="190"/>
    <n v="495.46"/>
    <s v="PN generata da doc P_FTA-2024-7988. Numero: 5302716016. Data: 27/08/2024 -  5-D2-2024-808 STOMIE"/>
  </r>
  <r>
    <x v="0"/>
    <x v="8"/>
    <x v="8"/>
    <x v="25"/>
    <n v="297"/>
    <s v="PN generata da doc P_FTA-2024-7863. Numero: 0201026211. Data: 09/09/2024 - 5-S7-2024-1199 AICFARMACO"/>
  </r>
  <r>
    <x v="0"/>
    <x v="4"/>
    <x v="4"/>
    <x v="275"/>
    <n v="102.48"/>
    <s v="PN generata da doc P_FTA-2024-7911. Numero: 7310015165. Data: 11/09/2024 - 5-S7-2024-1011_2 DM1"/>
  </r>
  <r>
    <x v="0"/>
    <x v="4"/>
    <x v="4"/>
    <x v="11"/>
    <n v="988"/>
    <s v="PN generata da doc P_FTA-2024-7126. Numero: 24182765. Data: 26/08/2024 - 5-S7-2024-1182 DM1"/>
  </r>
  <r>
    <x v="0"/>
    <x v="8"/>
    <x v="8"/>
    <x v="634"/>
    <n v="2204.1999999999998"/>
    <s v="PN generata da doc P_FTA-2024-7305. Numero: 3624087985. Data: 29/08/2024 - 5-S7-2024-1191 FARMACI"/>
  </r>
  <r>
    <x v="0"/>
    <x v="4"/>
    <x v="4"/>
    <x v="58"/>
    <n v="1575"/>
    <s v="PN generata da doc P_FTA-2024-7541. Numero: E/237. Data: 30/08/2024 - 5-S7-2024-1135 DM1"/>
  </r>
  <r>
    <x v="0"/>
    <x v="4"/>
    <x v="4"/>
    <x v="402"/>
    <n v="1610.4"/>
    <s v="PN generata da doc P_FTA-2024-7613. Numero: 6100285153. Data: 03/09/2024 - 5-S7-2024-1098_2 DM1Acquisti di altri dispositivi medici"/>
  </r>
  <r>
    <x v="0"/>
    <x v="4"/>
    <x v="4"/>
    <x v="175"/>
    <n v="22173.33"/>
    <s v="PN generata da doc P_FTA-2024-7800. Numero: 8100449892. Data: 06/09/2024 - 5-S7-2024-1224 DM1"/>
  </r>
  <r>
    <x v="0"/>
    <x v="4"/>
    <x v="4"/>
    <x v="58"/>
    <n v="8869.4"/>
    <s v="PN generata da doc P_FTA-2024-7540. Numero: E/234. Data: 30/08/2024 - 5-S7-2024-1088 DM1"/>
  </r>
  <r>
    <x v="0"/>
    <x v="4"/>
    <x v="4"/>
    <x v="58"/>
    <n v="1575"/>
    <s v="PN generata da doc P_FTA-2024-7540. Numero: E/234. Data: 30/08/2024 - 5-S7-2024-1088 DM1"/>
  </r>
  <r>
    <x v="0"/>
    <x v="4"/>
    <x v="4"/>
    <x v="21"/>
    <n v="10.86"/>
    <s v="PN generata da doc P_FTA-2024-7775. Numero: 9700257559. Data: 03/09/2024 -  5-S7-2024-910_2 DM0"/>
  </r>
  <r>
    <x v="0"/>
    <x v="4"/>
    <x v="4"/>
    <x v="14"/>
    <n v="420.84"/>
    <s v="PN generata da doc P_FTA-2024-7707. Numero: 1210316583. Data: 04/09/2024 -  5-S7-2024-1193 Acquisti di altri dispositivi medici"/>
  </r>
  <r>
    <x v="0"/>
    <x v="8"/>
    <x v="8"/>
    <x v="635"/>
    <n v="275"/>
    <s v="PN generata da doc P_FTA-2024-7561. Numero: 24009625. Data: 02/09/2024 - 5-S7-2024-1198 AICFARMACO"/>
  </r>
  <r>
    <x v="0"/>
    <x v="25"/>
    <x v="25"/>
    <x v="23"/>
    <n v="116.51"/>
    <s v="PN generata da doc P_FTA-2024-7526. Numero: CA0124VPA000419. Data: 31/08/2024 - 5-S7-2024-967 FARMACI"/>
  </r>
  <r>
    <x v="0"/>
    <x v="4"/>
    <x v="4"/>
    <x v="274"/>
    <n v="3012.88"/>
    <s v="PN generata da doc P_FTA-2024-7817. Numero: 3/925. Data: 30/08/2024 - 5-S7-2024-1073 DM1"/>
  </r>
  <r>
    <x v="0"/>
    <x v="4"/>
    <x v="4"/>
    <x v="11"/>
    <n v="655.67"/>
    <s v="PN generata da doc P_FTA-2024-7903. Numero: 24193393. Data: 11/09/2024 - 5-S7-2024-1232 DM1"/>
  </r>
  <r>
    <x v="0"/>
    <x v="4"/>
    <x v="4"/>
    <x v="357"/>
    <n v="658.8"/>
    <s v="PN generata da doc P_FTA-2024-7891. Numero: 0741073748. Data: 10/09/2024 - 5-S7-2024-1184 DM1"/>
  </r>
  <r>
    <x v="0"/>
    <x v="4"/>
    <x v="4"/>
    <x v="636"/>
    <n v="3416"/>
    <s v="PN generata da doc P_FTA-2024-7438. Numero: 168. Data: 01/08/2024 - 5-S7-2024-1023 DM1"/>
  </r>
  <r>
    <x v="0"/>
    <x v="4"/>
    <x v="4"/>
    <x v="49"/>
    <n v="31.2"/>
    <s v="PN generata da doc P_FTA-2024-7769. Numero: 3201119938. Data: 03/09/2024 - 5-D2-2024-864 -STOMIE"/>
  </r>
  <r>
    <x v="0"/>
    <x v="4"/>
    <x v="4"/>
    <x v="49"/>
    <n v="62.4"/>
    <s v="PN generata da doc P_FTA-2024-7770. Numero: 3201119939. Data: 03/09/2024 - 5-D2-2024-867 -STOMIE"/>
  </r>
  <r>
    <x v="0"/>
    <x v="4"/>
    <x v="4"/>
    <x v="49"/>
    <n v="31.2"/>
    <s v="PN generata da doc P_FTA-2024-7767. Numero: 3201119937. Data: 03/09/2024 -  5-D2-2024-862 -STOMIE"/>
  </r>
  <r>
    <x v="0"/>
    <x v="5"/>
    <x v="5"/>
    <x v="394"/>
    <n v="55.2"/>
    <s v="PN generata da doc P_FTA-2024-7703. Numero: 128 / BPA. Data: 06/09/2024 - 5-D2-2024-966 ASS.INTEGRATIVA"/>
  </r>
  <r>
    <x v="0"/>
    <x v="5"/>
    <x v="5"/>
    <x v="394"/>
    <n v="45.96"/>
    <s v="PN generata da doc P_FTA-2024-7703. Numero: 128 / BPA. Data: 06/09/2024 - 5-D2-2024-966 ASS.INTEGRATIVA"/>
  </r>
  <r>
    <x v="0"/>
    <x v="15"/>
    <x v="15"/>
    <x v="332"/>
    <n v="676"/>
    <s v="PN generata da doc P_FTA-2024-7915. Numero: 1643573. Data: 31/08/2024 - 5-D2-2024-744 Nolo Comunicatore Dialog completo di puntamento oculare"/>
  </r>
  <r>
    <x v="0"/>
    <x v="20"/>
    <x v="20"/>
    <x v="637"/>
    <n v="727.12"/>
    <s v="PN generata da doc P_FTA-2024-7983. Numero: 8/003. Data: 13/09/2024 - 5-PV-2024-72 SERVIZI NON SANITARI"/>
  </r>
  <r>
    <x v="0"/>
    <x v="4"/>
    <x v="4"/>
    <x v="191"/>
    <n v="247.1"/>
    <s v="PN generata da doc P_FTA-2024-7598. Numero: 2243080947. Data: 30/08/2024 - 5-D2-2024-811 STOMIE"/>
  </r>
  <r>
    <x v="0"/>
    <x v="4"/>
    <x v="4"/>
    <x v="191"/>
    <n v="223.39"/>
    <s v="PN generata da doc P_FTA-2024-7597. Numero: 2243080946. Data: 30/08/2024 - 5-D2-2024-812 STOMIE"/>
  </r>
  <r>
    <x v="0"/>
    <x v="4"/>
    <x v="4"/>
    <x v="191"/>
    <n v="23.92"/>
    <s v="PN generata da doc P_FTA-2024-7597. Numero: 2243080946. Data: 30/08/2024 - 5-D2-2024-812 STOMIE"/>
  </r>
  <r>
    <x v="0"/>
    <x v="5"/>
    <x v="5"/>
    <x v="628"/>
    <n v="639.80999999999995"/>
    <s v="PN generata da doc P_FTA-2024-7974. Numero: FE/164. Data: 14/09/2024 - DISTRETTO: Ghilarza-5-P2-2024-288 PROTESICA"/>
  </r>
  <r>
    <x v="0"/>
    <x v="3"/>
    <x v="3"/>
    <x v="323"/>
    <n v="2.02"/>
    <s v="PN generata da ordinativo 5202/2024"/>
  </r>
  <r>
    <x v="0"/>
    <x v="3"/>
    <x v="3"/>
    <x v="323"/>
    <n v="34.72"/>
    <s v="PN generata da ordinativo 5201/2024"/>
  </r>
  <r>
    <x v="0"/>
    <x v="3"/>
    <x v="3"/>
    <x v="323"/>
    <n v="9.92"/>
    <s v="PN generata da ordinativo 5200/2024"/>
  </r>
  <r>
    <x v="0"/>
    <x v="3"/>
    <x v="3"/>
    <x v="323"/>
    <n v="4.96"/>
    <s v="PN generata da ordinativo 5200/2024"/>
  </r>
  <r>
    <x v="0"/>
    <x v="3"/>
    <x v="3"/>
    <x v="323"/>
    <n v="2.6"/>
    <s v="PN generata da ordinativo 5199/2024"/>
  </r>
  <r>
    <x v="0"/>
    <x v="3"/>
    <x v="3"/>
    <x v="323"/>
    <n v="55.11"/>
    <s v="PN generata da ordinativo 5198/2024"/>
  </r>
  <r>
    <x v="0"/>
    <x v="3"/>
    <x v="3"/>
    <x v="323"/>
    <n v="45.74"/>
    <s v="PN generata da ordinativo 5197/2024"/>
  </r>
  <r>
    <x v="0"/>
    <x v="3"/>
    <x v="3"/>
    <x v="323"/>
    <n v="4.96"/>
    <s v="PN generata da ordinativo 5197/2024"/>
  </r>
  <r>
    <x v="0"/>
    <x v="3"/>
    <x v="3"/>
    <x v="323"/>
    <n v="28.24"/>
    <s v="PN generata da ordinativo 5196/2024"/>
  </r>
  <r>
    <x v="0"/>
    <x v="3"/>
    <x v="3"/>
    <x v="323"/>
    <n v="4"/>
    <s v="PN generata da ordinativo 5195/2024"/>
  </r>
  <r>
    <x v="0"/>
    <x v="3"/>
    <x v="3"/>
    <x v="323"/>
    <n v="101.64"/>
    <s v="PN generata da ordinativo 5194/2024"/>
  </r>
  <r>
    <x v="0"/>
    <x v="3"/>
    <x v="3"/>
    <x v="323"/>
    <n v="66.599999999999994"/>
    <s v="PN generata da ordinativo 5193/2024"/>
  </r>
  <r>
    <x v="0"/>
    <x v="3"/>
    <x v="3"/>
    <x v="323"/>
    <n v="82"/>
    <s v="PN generata da ordinativo 5192/2024"/>
  </r>
  <r>
    <x v="0"/>
    <x v="3"/>
    <x v="3"/>
    <x v="323"/>
    <n v="569.20000000000005"/>
    <s v="PN generata da ordinativo 5191/2024"/>
  </r>
  <r>
    <x v="0"/>
    <x v="3"/>
    <x v="3"/>
    <x v="323"/>
    <n v="742.63"/>
    <s v="PN generata da ordinativo 5238/2024"/>
  </r>
  <r>
    <x v="0"/>
    <x v="3"/>
    <x v="3"/>
    <x v="323"/>
    <n v="374"/>
    <s v="PN generata da ordinativo 5238/2024"/>
  </r>
  <r>
    <x v="0"/>
    <x v="3"/>
    <x v="3"/>
    <x v="323"/>
    <n v="9.8000000000000007"/>
    <s v="PN generata da ordinativo 5233/2024"/>
  </r>
  <r>
    <x v="0"/>
    <x v="3"/>
    <x v="3"/>
    <x v="323"/>
    <n v="37.200000000000003"/>
    <s v="PN generata da ordinativo 5232/2024"/>
  </r>
  <r>
    <x v="0"/>
    <x v="3"/>
    <x v="3"/>
    <x v="323"/>
    <n v="3"/>
    <s v="PN generata da ordinativo 5231/2024"/>
  </r>
  <r>
    <x v="0"/>
    <x v="3"/>
    <x v="3"/>
    <x v="323"/>
    <n v="7.47"/>
    <s v="PN generata da ordinativo 5231/2024"/>
  </r>
  <r>
    <x v="0"/>
    <x v="3"/>
    <x v="3"/>
    <x v="323"/>
    <n v="130.80000000000001"/>
    <s v="PN generata da ordinativo 5228/2024"/>
  </r>
  <r>
    <x v="0"/>
    <x v="3"/>
    <x v="3"/>
    <x v="323"/>
    <n v="61.25"/>
    <s v="PN generata da ordinativo 5190/2024"/>
  </r>
  <r>
    <x v="0"/>
    <x v="3"/>
    <x v="3"/>
    <x v="323"/>
    <n v="75.150000000000006"/>
    <s v="PN generata da ordinativo 5189/2024"/>
  </r>
  <r>
    <x v="0"/>
    <x v="3"/>
    <x v="3"/>
    <x v="323"/>
    <n v="6232.59"/>
    <s v="PN generata da ordinativo 5185/2024"/>
  </r>
  <r>
    <x v="0"/>
    <x v="3"/>
    <x v="3"/>
    <x v="323"/>
    <n v="726"/>
    <s v="PN generata da ordinativo 5184/2024"/>
  </r>
  <r>
    <x v="0"/>
    <x v="3"/>
    <x v="3"/>
    <x v="323"/>
    <n v="309.47000000000003"/>
    <s v="PN generata da ordinativo 5183/2024"/>
  </r>
  <r>
    <x v="0"/>
    <x v="3"/>
    <x v="3"/>
    <x v="323"/>
    <n v="-35.299999999999997"/>
    <s v="PN generata da ordinativo 5182/2024"/>
  </r>
  <r>
    <x v="0"/>
    <x v="3"/>
    <x v="3"/>
    <x v="323"/>
    <n v="718.1"/>
    <s v="PN generata da ordinativo 5182/2024"/>
  </r>
  <r>
    <x v="0"/>
    <x v="3"/>
    <x v="3"/>
    <x v="323"/>
    <n v="248.73"/>
    <s v="PN generata da ordinativo 5175/2024"/>
  </r>
  <r>
    <x v="0"/>
    <x v="3"/>
    <x v="3"/>
    <x v="323"/>
    <n v="-31.2"/>
    <s v="PN generata da ordinativo 5076/2024"/>
  </r>
  <r>
    <x v="0"/>
    <x v="3"/>
    <x v="3"/>
    <x v="323"/>
    <n v="900.01"/>
    <s v="PN generata da ordinativo 5076/2024"/>
  </r>
  <r>
    <x v="0"/>
    <x v="3"/>
    <x v="3"/>
    <x v="323"/>
    <n v="102"/>
    <s v="PN generata da ordinativo 5241/2024"/>
  </r>
  <r>
    <x v="0"/>
    <x v="3"/>
    <x v="3"/>
    <x v="323"/>
    <n v="466.19"/>
    <s v="PN generata da ordinativo 5241/2024"/>
  </r>
  <r>
    <x v="0"/>
    <x v="3"/>
    <x v="3"/>
    <x v="323"/>
    <n v="460"/>
    <s v="PN generata da ordinativo 5237/2024"/>
  </r>
  <r>
    <x v="0"/>
    <x v="3"/>
    <x v="3"/>
    <x v="323"/>
    <n v="484"/>
    <s v="PN generata da ordinativo 5234/2024"/>
  </r>
  <r>
    <x v="0"/>
    <x v="3"/>
    <x v="3"/>
    <x v="323"/>
    <n v="330.7"/>
    <s v="PN generata da ordinativo 5226/2024"/>
  </r>
  <r>
    <x v="0"/>
    <x v="3"/>
    <x v="3"/>
    <x v="323"/>
    <n v="7.94"/>
    <s v="PN generata da ordinativo 5219/2024"/>
  </r>
  <r>
    <x v="0"/>
    <x v="3"/>
    <x v="3"/>
    <x v="323"/>
    <n v="59.44"/>
    <s v="PN generata da ordinativo 5219/2024"/>
  </r>
  <r>
    <x v="0"/>
    <x v="3"/>
    <x v="3"/>
    <x v="323"/>
    <n v="2363.7800000000002"/>
    <s v="PN generata da ordinativo 5218/2024"/>
  </r>
  <r>
    <x v="0"/>
    <x v="3"/>
    <x v="3"/>
    <x v="323"/>
    <n v="855.36"/>
    <s v="PN generata da ordinativo 5218/2024"/>
  </r>
  <r>
    <x v="0"/>
    <x v="3"/>
    <x v="3"/>
    <x v="323"/>
    <n v="1448.2"/>
    <s v="PN generata da ordinativo 5218/2024"/>
  </r>
  <r>
    <x v="0"/>
    <x v="1"/>
    <x v="1"/>
    <x v="367"/>
    <n v="2184"/>
    <s v="PN generata da ordinativo 5167/2024"/>
  </r>
  <r>
    <x v="0"/>
    <x v="3"/>
    <x v="3"/>
    <x v="323"/>
    <n v="734.42"/>
    <s v="PN generata da ordinativo 5021/2024"/>
  </r>
  <r>
    <x v="0"/>
    <x v="3"/>
    <x v="3"/>
    <x v="323"/>
    <n v="390.91"/>
    <s v="PN generata da ordinativo 5021/2024"/>
  </r>
  <r>
    <x v="0"/>
    <x v="3"/>
    <x v="3"/>
    <x v="323"/>
    <n v="6212.73"/>
    <s v="PN generata da ordinativo 5236/2024"/>
  </r>
  <r>
    <x v="0"/>
    <x v="3"/>
    <x v="3"/>
    <x v="323"/>
    <n v="89.36"/>
    <s v="PN generata da ordinativo 5230/2024"/>
  </r>
  <r>
    <x v="0"/>
    <x v="3"/>
    <x v="3"/>
    <x v="323"/>
    <n v="77.010000000000005"/>
    <s v="PN generata da ordinativo 5229/2024"/>
  </r>
  <r>
    <x v="0"/>
    <x v="3"/>
    <x v="3"/>
    <x v="323"/>
    <n v="746.06"/>
    <s v="PN generata da ordinativo 5214/2024"/>
  </r>
  <r>
    <x v="0"/>
    <x v="3"/>
    <x v="3"/>
    <x v="323"/>
    <n v="20.25"/>
    <s v="PN generata da ordinativo 5187/2024"/>
  </r>
  <r>
    <x v="0"/>
    <x v="3"/>
    <x v="3"/>
    <x v="323"/>
    <n v="542.08000000000004"/>
    <s v="PN generata da ordinativo 5186/2024"/>
  </r>
  <r>
    <x v="0"/>
    <x v="3"/>
    <x v="3"/>
    <x v="323"/>
    <n v="23.82"/>
    <s v="PN generata da ordinativo 5181/2024"/>
  </r>
  <r>
    <x v="0"/>
    <x v="3"/>
    <x v="3"/>
    <x v="323"/>
    <n v="162.96"/>
    <s v="PN generata da ordinativo 5180/2024"/>
  </r>
  <r>
    <x v="0"/>
    <x v="3"/>
    <x v="3"/>
    <x v="323"/>
    <n v="71.62"/>
    <s v="PN generata da ordinativo 5179/2024"/>
  </r>
  <r>
    <x v="0"/>
    <x v="3"/>
    <x v="3"/>
    <x v="323"/>
    <n v="47.52"/>
    <s v="PN generata da ordinativo 5178/2024"/>
  </r>
  <r>
    <x v="0"/>
    <x v="3"/>
    <x v="3"/>
    <x v="323"/>
    <n v="50.48"/>
    <s v="PN generata da ordinativo 5173/2024"/>
  </r>
  <r>
    <x v="0"/>
    <x v="3"/>
    <x v="3"/>
    <x v="323"/>
    <n v="35.340000000000003"/>
    <s v="PN generata da ordinativo 5173/2024"/>
  </r>
  <r>
    <x v="0"/>
    <x v="3"/>
    <x v="3"/>
    <x v="323"/>
    <n v="155.32"/>
    <s v="PN generata da ordinativo 5173/2024"/>
  </r>
  <r>
    <x v="0"/>
    <x v="3"/>
    <x v="3"/>
    <x v="323"/>
    <n v="48.8"/>
    <s v="PN generata da ordinativo 5168/2024"/>
  </r>
  <r>
    <x v="0"/>
    <x v="5"/>
    <x v="5"/>
    <x v="503"/>
    <n v="55.51"/>
    <s v="PN generata da doc P_FTA-2024-7964. Numero: FPA 155/24. Data: 17/09/2024 - Fattura Buoni Celiachia Agosto 2024  5-D2-2024-998 del 16-09-2024"/>
  </r>
  <r>
    <x v="0"/>
    <x v="5"/>
    <x v="5"/>
    <x v="503"/>
    <n v="27.29"/>
    <s v="PN generata da doc P_FTA-2024-7964. Numero: FPA 155/24. Data: 17/09/2024 - Fattura Buoni Celiachia Agosto 2024  5-D2-2024-998 del 16-09-2024"/>
  </r>
  <r>
    <x v="0"/>
    <x v="5"/>
    <x v="5"/>
    <x v="132"/>
    <n v="130.34"/>
    <s v="PN generata da doc P_FTA-2024-7928. Numero: 68/PA. Data: 16/09/2024 -  5-D2-2024-990 FORNITURA PRODOTTI E ALIMENTI"/>
  </r>
  <r>
    <x v="0"/>
    <x v="5"/>
    <x v="5"/>
    <x v="132"/>
    <n v="48.56"/>
    <s v="PN generata da doc P_FTA-2024-7928. Numero: 68/PA. Data: 16/09/2024 -  5-D2-2024-990 FORNITURA PRODOTTI E ALIMENTI"/>
  </r>
  <r>
    <x v="0"/>
    <x v="15"/>
    <x v="15"/>
    <x v="133"/>
    <n v="728"/>
    <s v="PN generata da doc P_FTA-2024-7895. Numero: 5024146933. Data: 31/08/2024 - 5-D2-2024-164 NOLEGGIO COMUNICATORE VOCALE - AGOSTO 2024"/>
  </r>
  <r>
    <x v="0"/>
    <x v="16"/>
    <x v="16"/>
    <x v="133"/>
    <n v="725.72"/>
    <s v="PN generata da doc P_FTA-2024-7898. Numero: 5024145614. Data: 31/08/2024 - 5-D2-2024-737 NOLEGGIO CONCENTRATORE OSSIGENO TERAPIA DOMICILIARE - AGOSTO 2024"/>
  </r>
  <r>
    <x v="0"/>
    <x v="5"/>
    <x v="5"/>
    <x v="111"/>
    <n v="262.54000000000002"/>
    <s v="PN generata da doc P_FTA-2024-7890. Numero: 18 / PA. Data: 31/08/2024 - 5-D2-2024-964 PROTESICA"/>
  </r>
  <r>
    <x v="0"/>
    <x v="5"/>
    <x v="5"/>
    <x v="578"/>
    <n v="1469.76"/>
    <s v="PN generata da doc P_FTA-2024-7758. Numero: 2024911198. Data: 31/08/2024 - 5-P1-2024-367-Attrezzature sanitarie e scientifiche/Protesica"/>
  </r>
  <r>
    <x v="0"/>
    <x v="21"/>
    <x v="21"/>
    <x v="578"/>
    <n v="959.02"/>
    <s v="PN generata da doc P_FTA-2024-7758. Numero: 2024911198. Data: 31/08/2024 - 5-P1-2024-367-Attrezzature sanitarie e scientifiche/Protesica"/>
  </r>
  <r>
    <x v="0"/>
    <x v="4"/>
    <x v="4"/>
    <x v="3"/>
    <n v="227.14"/>
    <s v="PN generata da doc P_FTA-2024-7653. Numero: 0242035214. Data: 28/08/2024 - 5-D2-2024-807 STOMIE"/>
  </r>
  <r>
    <x v="0"/>
    <x v="4"/>
    <x v="4"/>
    <x v="3"/>
    <n v="24.96"/>
    <s v="PN generata da doc P_FTA-2024-7425. Numero: 0242034728. Data: 23/08/2024 - 5-D2-2024-802 STOMIE"/>
  </r>
  <r>
    <x v="0"/>
    <x v="4"/>
    <x v="4"/>
    <x v="3"/>
    <n v="78"/>
    <s v="PN generata da doc P_FTA-2024-7425. Numero: 0242034728. Data: 23/08/2024 - 5-D2-2024-802 STOMIE"/>
  </r>
  <r>
    <x v="0"/>
    <x v="4"/>
    <x v="4"/>
    <x v="3"/>
    <n v="168.48"/>
    <s v="PN generata da doc P_FTA-2024-7425. Numero: 0242034728. Data: 23/08/2024 - 5-D2-2024-802 STOMIE"/>
  </r>
  <r>
    <x v="0"/>
    <x v="4"/>
    <x v="4"/>
    <x v="3"/>
    <n v="748.8"/>
    <s v="PN generata da doc P_FTA-2024-7425. Numero: 0242034728. Data: 23/08/2024 - 5-D2-2024-802 STOMIE"/>
  </r>
  <r>
    <x v="0"/>
    <x v="4"/>
    <x v="4"/>
    <x v="3"/>
    <n v="26"/>
    <s v="PN generata da doc P_FTA-2024-7413. Numero: 0242034550. Data: 22/08/2024 -  5-D2-2024-806 STOMIE"/>
  </r>
  <r>
    <x v="0"/>
    <x v="4"/>
    <x v="4"/>
    <x v="3"/>
    <n v="748.8"/>
    <s v="PN generata da doc P_FTA-2024-7413. Numero: 0242034550. Data: 22/08/2024 -  5-D2-2024-806 STOMIE"/>
  </r>
  <r>
    <x v="0"/>
    <x v="4"/>
    <x v="4"/>
    <x v="3"/>
    <n v="353.81"/>
    <s v="PN generata da doc P_FTA-2024-7412. Numero: 0242034549. Data: 22/08/2024 - 5-D2-2024-805 STOMIE"/>
  </r>
  <r>
    <x v="0"/>
    <x v="4"/>
    <x v="4"/>
    <x v="3"/>
    <n v="52"/>
    <s v="PN generata da doc P_FTA-2024-7412. Numero: 0242034549. Data: 22/08/2024 - 5-D2-2024-805 STOMIE"/>
  </r>
  <r>
    <x v="0"/>
    <x v="4"/>
    <x v="4"/>
    <x v="3"/>
    <n v="219.65"/>
    <s v="PN generata da doc P_FTA-2024-7409. Numero: 0242034548. Data: 22/08/2024 -  5-D2-2024-804 STOMIE"/>
  </r>
  <r>
    <x v="0"/>
    <x v="4"/>
    <x v="4"/>
    <x v="3"/>
    <n v="179.5"/>
    <s v="PN generata da doc P_FTA-2024-7408. Numero: 0242034547. Data: 22/08/2024 -  5-D2-2024-803 STOMIE"/>
  </r>
  <r>
    <x v="0"/>
    <x v="4"/>
    <x v="4"/>
    <x v="401"/>
    <n v="1156.56"/>
    <s v="PN generata da doc P_FTA-2024-7965. Numero: 1852 PA. Data: 13/09/2024 -  5-S7-2024-1202 Acquisti di altri dispositivi medici _x0009_"/>
  </r>
  <r>
    <x v="0"/>
    <x v="34"/>
    <x v="34"/>
    <x v="283"/>
    <n v="2964.6"/>
    <s v="PN generata da doc P_FTA-2024-7936. Numero: 3/4. Data: 16/09/2024 -  ORD.5-A1-2024-349 Acquisti di prodotti alimentari"/>
  </r>
  <r>
    <x v="0"/>
    <x v="27"/>
    <x v="27"/>
    <x v="638"/>
    <n v="26406.9"/>
    <s v="PN generata da doc P_FTA-2024-7939. Numero: FPA 4/24. Data: 10/09/2024 - 5-T-2024-114 CONSULENZA TECNICA PER VALUTAZIONE RISCHI PRIMO SEMESTRE 2024"/>
  </r>
  <r>
    <x v="0"/>
    <x v="25"/>
    <x v="25"/>
    <x v="639"/>
    <n v="75.64"/>
    <s v="PN generata da doc P_FTA-2024-7958. Numero: 2/82. Data: 10/09/2024 -  5-S7-2024-729"/>
  </r>
  <r>
    <x v="0"/>
    <x v="4"/>
    <x v="4"/>
    <x v="14"/>
    <n v="634.4"/>
    <s v="PN generata da doc P_FTA-2024-7948. Numero: 1210318496. Data: 05/09/2024 -  5-S7-2024-1066 DM1"/>
  </r>
  <r>
    <x v="0"/>
    <x v="5"/>
    <x v="5"/>
    <x v="628"/>
    <n v="158.66"/>
    <s v="PN generata da doc P_FTA-2024-7952. Numero: FE/163. Data: 14/09/2024 - -5-P2 2023-67 PROTESICA"/>
  </r>
  <r>
    <x v="0"/>
    <x v="3"/>
    <x v="3"/>
    <x v="323"/>
    <n v="7.03"/>
    <s v="PN generata da ordinativo 5143/2024"/>
  </r>
  <r>
    <x v="0"/>
    <x v="3"/>
    <x v="3"/>
    <x v="323"/>
    <n v="2.6"/>
    <s v="PN generata da ordinativo 5142/2024"/>
  </r>
  <r>
    <x v="0"/>
    <x v="3"/>
    <x v="3"/>
    <x v="323"/>
    <n v="55.15"/>
    <s v="PN generata da ordinativo 5141/2024"/>
  </r>
  <r>
    <x v="0"/>
    <x v="3"/>
    <x v="3"/>
    <x v="323"/>
    <n v="8.25"/>
    <s v="PN generata da ordinativo 5140/2024"/>
  </r>
  <r>
    <x v="0"/>
    <x v="3"/>
    <x v="3"/>
    <x v="323"/>
    <n v="40.700000000000003"/>
    <s v="PN generata da ordinativo 5140/2024"/>
  </r>
  <r>
    <x v="0"/>
    <x v="3"/>
    <x v="3"/>
    <x v="323"/>
    <n v="6"/>
    <s v="PN generata da ordinativo 5139/2024"/>
  </r>
  <r>
    <x v="0"/>
    <x v="3"/>
    <x v="3"/>
    <x v="323"/>
    <n v="36.71"/>
    <s v="PN generata da ordinativo 5138/2024"/>
  </r>
  <r>
    <x v="0"/>
    <x v="3"/>
    <x v="3"/>
    <x v="323"/>
    <n v="22.27"/>
    <s v="PN generata da ordinativo 5138/2024"/>
  </r>
  <r>
    <x v="0"/>
    <x v="3"/>
    <x v="3"/>
    <x v="323"/>
    <n v="22.9"/>
    <s v="PN generata da ordinativo 5137/2024"/>
  </r>
  <r>
    <x v="0"/>
    <x v="3"/>
    <x v="3"/>
    <x v="323"/>
    <n v="123.2"/>
    <s v="PN generata da ordinativo 5136/2024"/>
  </r>
  <r>
    <x v="0"/>
    <x v="3"/>
    <x v="3"/>
    <x v="323"/>
    <n v="39.6"/>
    <s v="PN generata da ordinativo 5135/2024"/>
  </r>
  <r>
    <x v="0"/>
    <x v="3"/>
    <x v="3"/>
    <x v="323"/>
    <n v="94.2"/>
    <s v="PN generata da ordinativo 5135/2024"/>
  </r>
  <r>
    <x v="0"/>
    <x v="3"/>
    <x v="3"/>
    <x v="323"/>
    <n v="118.8"/>
    <s v="PN generata da ordinativo 5134/2024"/>
  </r>
  <r>
    <x v="0"/>
    <x v="3"/>
    <x v="3"/>
    <x v="323"/>
    <n v="132"/>
    <s v="PN generata da ordinativo 5133/2024"/>
  </r>
  <r>
    <x v="0"/>
    <x v="3"/>
    <x v="3"/>
    <x v="323"/>
    <n v="35.14"/>
    <s v="PN generata da ordinativo 5132/2024"/>
  </r>
  <r>
    <x v="0"/>
    <x v="3"/>
    <x v="3"/>
    <x v="323"/>
    <n v="56.02"/>
    <s v="PN generata da ordinativo 5131/2024"/>
  </r>
  <r>
    <x v="0"/>
    <x v="3"/>
    <x v="3"/>
    <x v="323"/>
    <n v="17.989999999999998"/>
    <s v="PN generata da ordinativo 5130/2024"/>
  </r>
  <r>
    <x v="0"/>
    <x v="3"/>
    <x v="3"/>
    <x v="323"/>
    <n v="92.84"/>
    <s v="PN generata da ordinativo 5130/2024"/>
  </r>
  <r>
    <x v="0"/>
    <x v="3"/>
    <x v="3"/>
    <x v="323"/>
    <n v="101.2"/>
    <s v="PN generata da ordinativo 5129/2024"/>
  </r>
  <r>
    <x v="0"/>
    <x v="3"/>
    <x v="3"/>
    <x v="323"/>
    <n v="31.02"/>
    <s v="PN generata da ordinativo 5117/2024"/>
  </r>
  <r>
    <x v="0"/>
    <x v="3"/>
    <x v="3"/>
    <x v="323"/>
    <n v="1.99"/>
    <s v="PN generata da ordinativo 5116/2024"/>
  </r>
  <r>
    <x v="0"/>
    <x v="3"/>
    <x v="3"/>
    <x v="323"/>
    <n v="131.41999999999999"/>
    <s v="PN generata da ordinativo 5115/2024"/>
  </r>
  <r>
    <x v="0"/>
    <x v="3"/>
    <x v="3"/>
    <x v="323"/>
    <n v="3.78"/>
    <s v="PN generata da ordinativo 5114/2024"/>
  </r>
  <r>
    <x v="0"/>
    <x v="3"/>
    <x v="3"/>
    <x v="323"/>
    <n v="8.4499999999999993"/>
    <s v="PN generata da ordinativo 5114/2024"/>
  </r>
  <r>
    <x v="0"/>
    <x v="3"/>
    <x v="3"/>
    <x v="323"/>
    <n v="33.659999999999997"/>
    <s v="PN generata da ordinativo 5113/2024"/>
  </r>
  <r>
    <x v="0"/>
    <x v="3"/>
    <x v="3"/>
    <x v="323"/>
    <n v="25.19"/>
    <s v="PN generata da ordinativo 5112/2024"/>
  </r>
  <r>
    <x v="0"/>
    <x v="3"/>
    <x v="3"/>
    <x v="323"/>
    <n v="28.87"/>
    <s v="PN generata da ordinativo 5103/2024"/>
  </r>
  <r>
    <x v="0"/>
    <x v="48"/>
    <x v="48"/>
    <x v="367"/>
    <n v="1673.32"/>
    <s v="PN generata da ordinativo 5162/2024"/>
  </r>
  <r>
    <x v="0"/>
    <x v="3"/>
    <x v="3"/>
    <x v="323"/>
    <n v="993.96"/>
    <s v="PN generata da ordinativo 5111/2024"/>
  </r>
  <r>
    <x v="0"/>
    <x v="3"/>
    <x v="3"/>
    <x v="323"/>
    <n v="3.36"/>
    <s v="PN generata da ordinativo 5102/2024"/>
  </r>
  <r>
    <x v="0"/>
    <x v="3"/>
    <x v="3"/>
    <x v="323"/>
    <n v="132"/>
    <s v="PN generata da ordinativo 5101/2024"/>
  </r>
  <r>
    <x v="0"/>
    <x v="3"/>
    <x v="3"/>
    <x v="323"/>
    <n v="191.47"/>
    <s v="PN generata da ordinativo 5100/2024"/>
  </r>
  <r>
    <x v="0"/>
    <x v="3"/>
    <x v="3"/>
    <x v="323"/>
    <n v="87"/>
    <s v="PN generata da ordinativo 5099/2024"/>
  </r>
  <r>
    <x v="0"/>
    <x v="3"/>
    <x v="3"/>
    <x v="323"/>
    <n v="51.04"/>
    <s v="PN generata da ordinativo 5098/2024"/>
  </r>
  <r>
    <x v="0"/>
    <x v="3"/>
    <x v="3"/>
    <x v="323"/>
    <n v="8.16"/>
    <s v="PN generata da ordinativo 5098/2024"/>
  </r>
  <r>
    <x v="0"/>
    <x v="3"/>
    <x v="3"/>
    <x v="323"/>
    <n v="1.24"/>
    <s v="PN generata da ordinativo 5097/2024"/>
  </r>
  <r>
    <x v="0"/>
    <x v="3"/>
    <x v="3"/>
    <x v="323"/>
    <n v="2.6"/>
    <s v="PN generata da ordinativo 5096/2024"/>
  </r>
  <r>
    <x v="0"/>
    <x v="3"/>
    <x v="3"/>
    <x v="323"/>
    <n v="203.63"/>
    <s v="PN generata da ordinativo 5079/2024"/>
  </r>
  <r>
    <x v="0"/>
    <x v="3"/>
    <x v="3"/>
    <x v="323"/>
    <n v="42.85"/>
    <s v="PN generata da ordinativo 5078/2024"/>
  </r>
  <r>
    <x v="0"/>
    <x v="3"/>
    <x v="3"/>
    <x v="323"/>
    <n v="247.59"/>
    <s v="PN generata da ordinativo 5077/2024"/>
  </r>
  <r>
    <x v="0"/>
    <x v="3"/>
    <x v="3"/>
    <x v="323"/>
    <n v="382.95"/>
    <s v="PN generata da ordinativo 5161/2024"/>
  </r>
  <r>
    <x v="0"/>
    <x v="3"/>
    <x v="3"/>
    <x v="323"/>
    <n v="90.88"/>
    <s v="PN generata da ordinativo 5160/2024"/>
  </r>
  <r>
    <x v="0"/>
    <x v="3"/>
    <x v="3"/>
    <x v="323"/>
    <n v="606.79999999999995"/>
    <s v="PN generata da ordinativo 5159/2024"/>
  </r>
  <r>
    <x v="0"/>
    <x v="3"/>
    <x v="3"/>
    <x v="323"/>
    <n v="232.4"/>
    <s v="PN generata da ordinativo 5157/2024"/>
  </r>
  <r>
    <x v="0"/>
    <x v="3"/>
    <x v="3"/>
    <x v="323"/>
    <n v="400.65"/>
    <s v="PN generata da ordinativo 5154/2024"/>
  </r>
  <r>
    <x v="0"/>
    <x v="3"/>
    <x v="3"/>
    <x v="323"/>
    <n v="6801.51"/>
    <s v="PN generata da ordinativo 5153/2024"/>
  </r>
  <r>
    <x v="0"/>
    <x v="3"/>
    <x v="3"/>
    <x v="323"/>
    <n v="309.02999999999997"/>
    <s v="PN generata da ordinativo 5152/2024"/>
  </r>
  <r>
    <x v="0"/>
    <x v="3"/>
    <x v="3"/>
    <x v="323"/>
    <n v="15.35"/>
    <s v="PN generata da ordinativo 5152/2024"/>
  </r>
  <r>
    <x v="0"/>
    <x v="3"/>
    <x v="3"/>
    <x v="323"/>
    <n v="86.07"/>
    <s v="PN generata da ordinativo 5150/2024"/>
  </r>
  <r>
    <x v="0"/>
    <x v="3"/>
    <x v="3"/>
    <x v="323"/>
    <n v="88.97"/>
    <s v="PN generata da ordinativo 5107/2024"/>
  </r>
  <r>
    <x v="0"/>
    <x v="3"/>
    <x v="3"/>
    <x v="323"/>
    <n v="119.07"/>
    <s v="PN generata da ordinativo 5072/2024"/>
  </r>
  <r>
    <x v="0"/>
    <x v="3"/>
    <x v="3"/>
    <x v="323"/>
    <n v="49.46"/>
    <s v="PN generata da ordinativo 5072/2024"/>
  </r>
  <r>
    <x v="0"/>
    <x v="3"/>
    <x v="3"/>
    <x v="323"/>
    <n v="26.26"/>
    <s v="PN generata da ordinativo 5072/2024"/>
  </r>
  <r>
    <x v="0"/>
    <x v="3"/>
    <x v="3"/>
    <x v="323"/>
    <n v="15.35"/>
    <s v="PN generata da ordinativo 5146/2024"/>
  </r>
  <r>
    <x v="0"/>
    <x v="3"/>
    <x v="3"/>
    <x v="323"/>
    <n v="30.21"/>
    <s v="PN generata da ordinativo 5145/2024"/>
  </r>
  <r>
    <x v="0"/>
    <x v="3"/>
    <x v="3"/>
    <x v="323"/>
    <n v="120.9"/>
    <s v="PN generata da ordinativo 5118/2024"/>
  </r>
  <r>
    <x v="0"/>
    <x v="3"/>
    <x v="3"/>
    <x v="323"/>
    <n v="5156.1400000000003"/>
    <s v="PN generata da ordinativo 5071/2024"/>
  </r>
  <r>
    <x v="0"/>
    <x v="3"/>
    <x v="3"/>
    <x v="323"/>
    <n v="62"/>
    <s v="PN generata da ordinativo 5068/2024"/>
  </r>
  <r>
    <x v="0"/>
    <x v="5"/>
    <x v="5"/>
    <x v="322"/>
    <n v="1010.36"/>
    <s v="PN generata da doc P_FTA-2024-7920. Numero: PA/572. Data: 12/09/2024 -  5-P2-2024-295 Attrezzature sanitarie e scientifiche"/>
  </r>
  <r>
    <x v="0"/>
    <x v="21"/>
    <x v="21"/>
    <x v="322"/>
    <n v="1218.56"/>
    <s v="PN generata da doc P_FTA-2024-7920. Numero: PA/572. Data: 12/09/2024 -  5-P2-2024-295 Attrezzature sanitarie e scientifiche"/>
  </r>
  <r>
    <x v="0"/>
    <x v="5"/>
    <x v="5"/>
    <x v="368"/>
    <n v="328.04"/>
    <s v="PN generata da doc P_FTA-2024-7717. Numero: 26 / A. Data: 09/09/2024 - 5-D2-2024-946 PROTESICA"/>
  </r>
  <r>
    <x v="0"/>
    <x v="5"/>
    <x v="5"/>
    <x v="368"/>
    <n v="306.38"/>
    <s v="PN generata da doc P_FTA-2024-7716. Numero: 25 / A. Data: 09/09/2024 - 5-D2-2024-947 PROTESICA"/>
  </r>
  <r>
    <x v="0"/>
    <x v="5"/>
    <x v="5"/>
    <x v="334"/>
    <n v="103.15"/>
    <s v="PN generata da doc P_FTA-2024-7873. Numero: 12 / PA. Data: 12/09/2024 - 5-P1-2024-411 -PROTESICA"/>
  </r>
  <r>
    <x v="0"/>
    <x v="5"/>
    <x v="5"/>
    <x v="302"/>
    <n v="257.83999999999997"/>
    <s v="PN generata da doc P_FTA-2024-7874. Numero: 40/B. Data: 12/09/2024 -  5-P1-2024-415 -PROTESICA"/>
  </r>
  <r>
    <x v="0"/>
    <x v="5"/>
    <x v="5"/>
    <x v="302"/>
    <n v="257.83999999999997"/>
    <s v="PN generata da doc P_FTA-2024-7875. Numero: 41/B. Data: 12/09/2024 -  5-P1-2024-408 -PROTESICA"/>
  </r>
  <r>
    <x v="0"/>
    <x v="1"/>
    <x v="1"/>
    <x v="640"/>
    <n v="34"/>
    <s v="PN generata da doc P_DFP-2024-340. - TARI ANNO 2023"/>
  </r>
  <r>
    <x v="0"/>
    <x v="1"/>
    <x v="1"/>
    <x v="640"/>
    <n v="23"/>
    <s v="PN generata da doc P_DFP-2024-339. - TARI ANNO 2022"/>
  </r>
  <r>
    <x v="0"/>
    <x v="1"/>
    <x v="1"/>
    <x v="641"/>
    <n v="16"/>
    <s v="PN generata da doc P_DFP-2024-338. - TARI ANNO 2024"/>
  </r>
  <r>
    <x v="0"/>
    <x v="1"/>
    <x v="1"/>
    <x v="640"/>
    <n v="42"/>
    <s v="PN generata da doc P_DFP-2024-334. - TARI ANNO 2024"/>
  </r>
  <r>
    <x v="0"/>
    <x v="1"/>
    <x v="1"/>
    <x v="642"/>
    <n v="79.599999999999994"/>
    <s v="PN generata da doc P_DFP-2024-331. - TARI ANNO 2024"/>
  </r>
  <r>
    <x v="0"/>
    <x v="4"/>
    <x v="4"/>
    <x v="468"/>
    <n v="219.6"/>
    <s v="PN generata da doc P_FTA-2024-7894. Numero: FPA 86/24. Data: 31/08/2024 - 5-S7-2024-1036_2 DISPOSITIVI MEDICI"/>
  </r>
  <r>
    <x v="0"/>
    <x v="5"/>
    <x v="5"/>
    <x v="416"/>
    <n v="379.25"/>
    <s v="PN generata da doc P_FTA-2024-7850. Numero: 17 / PA. Data: 12/09/2024 - 5-P1-2024-409 PROTESICA"/>
  </r>
  <r>
    <x v="0"/>
    <x v="5"/>
    <x v="5"/>
    <x v="483"/>
    <n v="274.10000000000002"/>
    <s v="PN generata da doc P_FTA-2024-7834. Numero: 11 / PA. Data: 11/09/2024 - 5-P1-2024-413 -PROTESICA"/>
  </r>
  <r>
    <x v="0"/>
    <x v="5"/>
    <x v="5"/>
    <x v="160"/>
    <n v="112.82"/>
    <s v="PN generata da doc P_FTA-2024-7849. Numero: 13 / A. Data: 12/09/2024 -  5-P1-2024-403 PROTESICA"/>
  </r>
  <r>
    <x v="0"/>
    <x v="5"/>
    <x v="5"/>
    <x v="333"/>
    <n v="171.89"/>
    <s v="PN generata da doc P_FTA-2024-7783. Numero: 30 / A. Data: 10/09/2024 - 5-P1-2024-384 PROTESICA"/>
  </r>
  <r>
    <x v="0"/>
    <x v="5"/>
    <x v="5"/>
    <x v="416"/>
    <n v="353.44"/>
    <s v="PN generata da doc P_FTA-2024-7781. Numero: 16 / PA. Data: 10/09/2024 - 5-P1-2024-401 -PROTESICA"/>
  </r>
  <r>
    <x v="0"/>
    <x v="4"/>
    <x v="4"/>
    <x v="364"/>
    <n v="53.25"/>
    <s v="PN generata da doc P_FTA-2024-7868. Numero: 9011516589. Data: 10/09/2024 -  5-S7-2024-768 DM0"/>
  </r>
  <r>
    <x v="0"/>
    <x v="4"/>
    <x v="4"/>
    <x v="364"/>
    <n v="585.6"/>
    <s v="PN generata da doc P_FTA-2024-7867. Numero: 9011517063. Data: 10/09/2024 -  5-S7-2024-970 DM1"/>
  </r>
  <r>
    <x v="0"/>
    <x v="4"/>
    <x v="4"/>
    <x v="364"/>
    <n v="2410.7199999999998"/>
    <s v="PN generata da doc P_FTA-2024-7866. Numero: 9011517064. Data: 10/09/2024 -  5-S7-2024-1054 DM0"/>
  </r>
  <r>
    <x v="0"/>
    <x v="4"/>
    <x v="4"/>
    <x v="364"/>
    <n v="53.25"/>
    <s v="PN generata da doc P_FTA-2024-7865. Numero: 9011516223. Data: 09/09/2024 -  5-S7-2024-408 DM0"/>
  </r>
  <r>
    <x v="0"/>
    <x v="5"/>
    <x v="5"/>
    <x v="158"/>
    <n v="344.29"/>
    <s v="PN generata da doc P_FTA-2024-7796. Numero: 28/PA. Data: 10/09/2024 -  5-P1-2024-389 PROTESICA"/>
  </r>
  <r>
    <x v="0"/>
    <x v="5"/>
    <x v="5"/>
    <x v="381"/>
    <n v="474.41"/>
    <s v="PN generata da doc P_FTA-2024-7792. Numero: 27/2024/PA. Data: 10/09/2024 - 5-P1-2024-387 -PROTESICA"/>
  </r>
  <r>
    <x v="0"/>
    <x v="23"/>
    <x v="23"/>
    <x v="643"/>
    <n v="710.65"/>
    <s v="PN generata da doc P_FTA-2024-7811. Numero: 24VNAZ-002145. Data: 09/09/2024 - 5-A1-2024-239 BENI NON SANITARI"/>
  </r>
  <r>
    <x v="0"/>
    <x v="10"/>
    <x v="10"/>
    <x v="643"/>
    <n v="24.4"/>
    <s v="PN generata da doc P_FTA-2024-7811. Numero: 24VNAZ-002145. Data: 09/09/2024 - 5-A1-2024-239 BENI NON SANITARI"/>
  </r>
  <r>
    <x v="0"/>
    <x v="23"/>
    <x v="23"/>
    <x v="643"/>
    <n v="323.5"/>
    <s v="PN generata da doc P_FTA-2024-7811. Numero: 24VNAZ-002145. Data: 09/09/2024 - 5-A1-2024-239 BENI NON SANITARI"/>
  </r>
  <r>
    <x v="0"/>
    <x v="5"/>
    <x v="5"/>
    <x v="72"/>
    <n v="558.55999999999995"/>
    <s v="PN generata da doc P_FTA-2024-7835. Numero: 17 / A. Data: 11/09/2024 - 5-D2-2024-978 -PROTESICA"/>
  </r>
  <r>
    <x v="0"/>
    <x v="28"/>
    <x v="28"/>
    <x v="72"/>
    <n v="2045.21"/>
    <s v="PN generata da doc P_FTA-2024-7830. Numero: 16 / A. Data: 31/08/2024 - Farmaci distribuiti per Conto nel periodo 08 - 2024"/>
  </r>
  <r>
    <x v="0"/>
    <x v="5"/>
    <x v="5"/>
    <x v="415"/>
    <n v="67.67"/>
    <s v="PN generata da doc P_FTA-2024-7784. Numero: 18 / A. Data: 10/09/2024 - 5-D3-2024-1584 -PROTESICA"/>
  </r>
  <r>
    <x v="0"/>
    <x v="5"/>
    <x v="5"/>
    <x v="381"/>
    <n v="41.89"/>
    <s v="PN generata da doc P_FTA-2024-7793. Numero: 28/2024/PA. Data: 10/09/2024 - 5-D3-2024-1587 PROTESICA"/>
  </r>
  <r>
    <x v="0"/>
    <x v="5"/>
    <x v="5"/>
    <x v="333"/>
    <n v="654.77"/>
    <s v="PN generata da doc P_FTA-2024-7826. Numero: 31 / A. Data: 10/09/2024 - 5-D3-2024-1593 PROTESICA"/>
  </r>
  <r>
    <x v="0"/>
    <x v="5"/>
    <x v="5"/>
    <x v="158"/>
    <n v="2018.37"/>
    <s v="PN generata da doc P_FTA-2024-7789. Numero: 29/PA. Data: 10/09/2024 -  5-D3-2024-1577-AGOSTO 2024  PROTESICA"/>
  </r>
  <r>
    <x v="0"/>
    <x v="5"/>
    <x v="5"/>
    <x v="171"/>
    <n v="103.98"/>
    <s v="PN generata da doc P_FTA-2024-7743. Numero: 30 / PA. Data: 10/09/2024 - 5-D3-2024-1598 PROTESICA"/>
  </r>
  <r>
    <x v="0"/>
    <x v="5"/>
    <x v="5"/>
    <x v="92"/>
    <n v="58"/>
    <s v="PN generata da doc P_FTA-2024-7785. Numero: 18 / PA. Data: 10/09/2024 - 5-D3-2024-1575 -PROTESICA"/>
  </r>
  <r>
    <x v="0"/>
    <x v="28"/>
    <x v="28"/>
    <x v="487"/>
    <n v="2932.39"/>
    <s v="PN generata da doc P_FTA-2024-7827. Numero: 13 / PA. Data: 31/08/2024 -  Farmaci distribuiti per Conto nel periodo 08 - 2024"/>
  </r>
  <r>
    <x v="0"/>
    <x v="4"/>
    <x v="4"/>
    <x v="274"/>
    <n v="645.84"/>
    <s v="PN generata da doc P_FTA-2024-7807. Numero: 3/921. Data: 30/08/2024 -  5-S7-2024-1179 DM1"/>
  </r>
  <r>
    <x v="0"/>
    <x v="4"/>
    <x v="4"/>
    <x v="274"/>
    <n v="256.2"/>
    <s v="PN generata da doc P_FTA-2024-7806. Numero: 3/918. Data: 30/08/2024 - 5-S7-2024-1129 DM1"/>
  </r>
  <r>
    <x v="0"/>
    <x v="4"/>
    <x v="4"/>
    <x v="307"/>
    <n v="150.30000000000001"/>
    <s v="PN generata da doc P_FTA-2024-7802. Numero: 30100. Data: 31/08/2024 - 5-S7-2024-685 DM1"/>
  </r>
  <r>
    <x v="0"/>
    <x v="4"/>
    <x v="4"/>
    <x v="307"/>
    <n v="77.84"/>
    <s v="PN generata da doc P_FTA-2024-7801. Numero: 30101. Data: 31/08/2024 - 5-S7-2024-1082 DM1"/>
  </r>
  <r>
    <x v="0"/>
    <x v="4"/>
    <x v="4"/>
    <x v="307"/>
    <n v="389.18"/>
    <s v="PN generata da doc P_FTA-2024-7801. Numero: 30101. Data: 31/08/2024 - 5-S7-2024-1082 DM1"/>
  </r>
  <r>
    <x v="0"/>
    <x v="4"/>
    <x v="4"/>
    <x v="524"/>
    <n v="2953.25"/>
    <s v="PN generata da doc P_FTA-2024-7780. Numero: E03580. Data: 31/08/2024 -  5-S7-2024-1053_3220 DM1"/>
  </r>
  <r>
    <x v="0"/>
    <x v="25"/>
    <x v="25"/>
    <x v="31"/>
    <n v="732"/>
    <s v="PN generata da doc P_FTA-2024-7779. Numero: 1593/VEPA. Data: 03/09/2024 - 5-S7-2024-1204 DM0"/>
  </r>
  <r>
    <x v="0"/>
    <x v="8"/>
    <x v="8"/>
    <x v="16"/>
    <n v="3918.47"/>
    <s v="PN generata da doc P_FTA-2024-7777. Numero: 1920019251. Data: 31/08/2024 -  5-S7-2024-1185_2 FARMACI"/>
  </r>
  <r>
    <x v="0"/>
    <x v="8"/>
    <x v="8"/>
    <x v="16"/>
    <n v="2745.85"/>
    <s v="PN generata da doc P_FTA-2024-7776. Numero: 1920019252. Data: 31/08/2024 -  5-S7-2024-1177 FARMACI"/>
  </r>
  <r>
    <x v="0"/>
    <x v="28"/>
    <x v="28"/>
    <x v="417"/>
    <n v="2824.67"/>
    <s v="PN generata da doc P_FTA-2024-7754. Numero: 10 / A. Data: 31/08/2024 - Farmaci distribuiti per Conto nel periodo 08 - 2024"/>
  </r>
  <r>
    <x v="0"/>
    <x v="36"/>
    <x v="36"/>
    <x v="300"/>
    <n v="2927.68"/>
    <s v="PN generata da doc P_FTA-2024-7746. Numero: FATTPA 7_24. Data: 10/09/2024 - 5-T-2024-112 Realizzazione Centrale Operativa Territoriale presso il Poliambulatorio di Oristano, PNRR Missione 6 Salute  "/>
  </r>
  <r>
    <x v="0"/>
    <x v="3"/>
    <x v="3"/>
    <x v="323"/>
    <n v="51.08"/>
    <s v="PN generata da ordinativo 5067/2024"/>
  </r>
  <r>
    <x v="0"/>
    <x v="3"/>
    <x v="3"/>
    <x v="323"/>
    <n v="81.430000000000007"/>
    <s v="PN generata da ordinativo 5066/2024"/>
  </r>
  <r>
    <x v="0"/>
    <x v="3"/>
    <x v="3"/>
    <x v="323"/>
    <n v="22.95"/>
    <s v="PN generata da ordinativo 5065/2024"/>
  </r>
  <r>
    <x v="0"/>
    <x v="3"/>
    <x v="3"/>
    <x v="323"/>
    <n v="31.08"/>
    <s v="PN generata da ordinativo 5064/2024"/>
  </r>
  <r>
    <x v="0"/>
    <x v="3"/>
    <x v="3"/>
    <x v="323"/>
    <n v="4.96"/>
    <s v="PN generata da ordinativo 5063/2024"/>
  </r>
  <r>
    <x v="0"/>
    <x v="3"/>
    <x v="3"/>
    <x v="323"/>
    <n v="9.92"/>
    <s v="PN generata da ordinativo 5063/2024"/>
  </r>
  <r>
    <x v="0"/>
    <x v="3"/>
    <x v="3"/>
    <x v="323"/>
    <n v="22.11"/>
    <s v="PN generata da ordinativo 5062/2024"/>
  </r>
  <r>
    <x v="0"/>
    <x v="3"/>
    <x v="3"/>
    <x v="323"/>
    <n v="16.77"/>
    <s v="PN generata da ordinativo 5062/2024"/>
  </r>
  <r>
    <x v="0"/>
    <x v="3"/>
    <x v="3"/>
    <x v="323"/>
    <n v="7.3"/>
    <s v="PN generata da ordinativo 5061/2024"/>
  </r>
  <r>
    <x v="0"/>
    <x v="3"/>
    <x v="3"/>
    <x v="323"/>
    <n v="52.51"/>
    <s v="PN generata da ordinativo 5060/2024"/>
  </r>
  <r>
    <x v="0"/>
    <x v="3"/>
    <x v="3"/>
    <x v="323"/>
    <n v="23.84"/>
    <s v="PN generata da ordinativo 5059/2024"/>
  </r>
  <r>
    <x v="0"/>
    <x v="3"/>
    <x v="3"/>
    <x v="323"/>
    <n v="2.39"/>
    <s v="PN generata da ordinativo 5058/2024"/>
  </r>
  <r>
    <x v="0"/>
    <x v="3"/>
    <x v="3"/>
    <x v="323"/>
    <n v="44.32"/>
    <s v="PN generata da ordinativo 5057/2024"/>
  </r>
  <r>
    <x v="0"/>
    <x v="3"/>
    <x v="3"/>
    <x v="323"/>
    <n v="2.98"/>
    <s v="PN generata da ordinativo 5055/2024"/>
  </r>
  <r>
    <x v="0"/>
    <x v="3"/>
    <x v="3"/>
    <x v="323"/>
    <n v="10.91"/>
    <s v="PN generata da ordinativo 5054/2024"/>
  </r>
  <r>
    <x v="0"/>
    <x v="3"/>
    <x v="3"/>
    <x v="323"/>
    <n v="6.98"/>
    <s v="PN generata da ordinativo 5053/2024"/>
  </r>
  <r>
    <x v="0"/>
    <x v="3"/>
    <x v="3"/>
    <x v="323"/>
    <n v="9.92"/>
    <s v="PN generata da ordinativo 5052/2024"/>
  </r>
  <r>
    <x v="0"/>
    <x v="3"/>
    <x v="3"/>
    <x v="323"/>
    <n v="13.63"/>
    <s v="PN generata da ordinativo 5051/2024"/>
  </r>
  <r>
    <x v="0"/>
    <x v="3"/>
    <x v="3"/>
    <x v="323"/>
    <n v="9.17"/>
    <s v="PN generata da ordinativo 5050/2024"/>
  </r>
  <r>
    <x v="0"/>
    <x v="3"/>
    <x v="3"/>
    <x v="323"/>
    <n v="46.5"/>
    <s v="PN generata da ordinativo 5047/2024"/>
  </r>
  <r>
    <x v="0"/>
    <x v="3"/>
    <x v="3"/>
    <x v="323"/>
    <n v="70.89"/>
    <s v="PN generata da ordinativo 5039/2024"/>
  </r>
  <r>
    <x v="0"/>
    <x v="6"/>
    <x v="6"/>
    <x v="367"/>
    <n v="1768.5"/>
    <s v="PN generata da ordinativo 5036/2024"/>
  </r>
  <r>
    <x v="0"/>
    <x v="6"/>
    <x v="6"/>
    <x v="367"/>
    <n v="2946"/>
    <s v="PN generata da ordinativo 5035/2024"/>
  </r>
  <r>
    <x v="0"/>
    <x v="1"/>
    <x v="1"/>
    <x v="367"/>
    <n v="360"/>
    <s v="PN generata da ordinativo 5034/2024"/>
  </r>
  <r>
    <x v="0"/>
    <x v="1"/>
    <x v="1"/>
    <x v="367"/>
    <n v="2301.5"/>
    <s v="PN generata da ordinativo 5032/2024"/>
  </r>
  <r>
    <x v="0"/>
    <x v="1"/>
    <x v="1"/>
    <x v="367"/>
    <n v="798"/>
    <s v="PN generata da ordinativo 5030/2024"/>
  </r>
  <r>
    <x v="0"/>
    <x v="3"/>
    <x v="3"/>
    <x v="323"/>
    <n v="123.81"/>
    <s v="PN generata da ordinativo 5046/2024"/>
  </r>
  <r>
    <x v="0"/>
    <x v="3"/>
    <x v="3"/>
    <x v="323"/>
    <n v="467.62"/>
    <s v="PN generata da ordinativo 5045/2024"/>
  </r>
  <r>
    <x v="0"/>
    <x v="3"/>
    <x v="3"/>
    <x v="323"/>
    <n v="22.04"/>
    <s v="PN generata da ordinativo 5045/2024"/>
  </r>
  <r>
    <x v="0"/>
    <x v="3"/>
    <x v="3"/>
    <x v="323"/>
    <n v="20.8"/>
    <s v="PN generata da ordinativo 5045/2024"/>
  </r>
  <r>
    <x v="0"/>
    <x v="3"/>
    <x v="3"/>
    <x v="323"/>
    <n v="18"/>
    <s v="PN generata da ordinativo 5045/2024"/>
  </r>
  <r>
    <x v="0"/>
    <x v="3"/>
    <x v="3"/>
    <x v="323"/>
    <n v="64.08"/>
    <s v="PN generata da ordinativo 5044/2024"/>
  </r>
  <r>
    <x v="0"/>
    <x v="3"/>
    <x v="3"/>
    <x v="323"/>
    <n v="30.7"/>
    <s v="PN generata da ordinativo 5043/2024"/>
  </r>
  <r>
    <x v="0"/>
    <x v="3"/>
    <x v="3"/>
    <x v="323"/>
    <n v="241.68"/>
    <s v="PN generata da ordinativo 5042/2024"/>
  </r>
  <r>
    <x v="0"/>
    <x v="3"/>
    <x v="3"/>
    <x v="323"/>
    <n v="85.8"/>
    <s v="PN generata da ordinativo 5029/2024"/>
  </r>
  <r>
    <x v="0"/>
    <x v="3"/>
    <x v="3"/>
    <x v="323"/>
    <n v="10.89"/>
    <s v="PN generata da ordinativo 5028/2024"/>
  </r>
  <r>
    <x v="0"/>
    <x v="3"/>
    <x v="3"/>
    <x v="323"/>
    <n v="-13.03"/>
    <s v="PN generata da ordinativo 5027/2024"/>
  </r>
  <r>
    <x v="0"/>
    <x v="3"/>
    <x v="3"/>
    <x v="323"/>
    <n v="2361.12"/>
    <s v="PN generata da ordinativo 5027/2024"/>
  </r>
  <r>
    <x v="0"/>
    <x v="3"/>
    <x v="3"/>
    <x v="323"/>
    <n v="134.41999999999999"/>
    <s v="PN generata da ordinativo 5026/2024"/>
  </r>
  <r>
    <x v="0"/>
    <x v="3"/>
    <x v="3"/>
    <x v="323"/>
    <n v="110"/>
    <s v="PN generata da ordinativo 5025/2024"/>
  </r>
  <r>
    <x v="0"/>
    <x v="3"/>
    <x v="3"/>
    <x v="323"/>
    <n v="34.39"/>
    <s v="PN generata da ordinativo 5024/2024"/>
  </r>
  <r>
    <x v="0"/>
    <x v="3"/>
    <x v="3"/>
    <x v="323"/>
    <n v="484.2"/>
    <s v="PN generata da ordinativo 5023/2024"/>
  </r>
  <r>
    <x v="0"/>
    <x v="3"/>
    <x v="3"/>
    <x v="323"/>
    <n v="64"/>
    <s v="PN generata da ordinativo 5022/2024"/>
  </r>
  <r>
    <x v="0"/>
    <x v="3"/>
    <x v="3"/>
    <x v="323"/>
    <n v="102.96"/>
    <s v="PN generata da ordinativo 5020/2024"/>
  </r>
  <r>
    <x v="0"/>
    <x v="3"/>
    <x v="3"/>
    <x v="323"/>
    <n v="862.5"/>
    <s v="PN generata da ordinativo 5020/2024"/>
  </r>
  <r>
    <x v="0"/>
    <x v="3"/>
    <x v="3"/>
    <x v="323"/>
    <n v="19.2"/>
    <s v="PN generata da ordinativo 5019/2024"/>
  </r>
  <r>
    <x v="0"/>
    <x v="3"/>
    <x v="3"/>
    <x v="323"/>
    <n v="677.16"/>
    <s v="PN generata da ordinativo 5019/2024"/>
  </r>
  <r>
    <x v="0"/>
    <x v="3"/>
    <x v="3"/>
    <x v="323"/>
    <n v="114.02"/>
    <s v="PN generata da ordinativo 5018/2024"/>
  </r>
  <r>
    <x v="0"/>
    <x v="3"/>
    <x v="3"/>
    <x v="323"/>
    <n v="525.79"/>
    <s v="PN generata da ordinativo 5018/2024"/>
  </r>
  <r>
    <x v="0"/>
    <x v="3"/>
    <x v="3"/>
    <x v="323"/>
    <n v="319.31"/>
    <s v="PN generata da ordinativo 5017/2024"/>
  </r>
  <r>
    <x v="0"/>
    <x v="3"/>
    <x v="3"/>
    <x v="323"/>
    <n v="248.6"/>
    <s v="PN generata da ordinativo 5017/2024"/>
  </r>
  <r>
    <x v="0"/>
    <x v="5"/>
    <x v="5"/>
    <x v="380"/>
    <n v="1120.25"/>
    <s v="PN generata da doc P_FTA-2024-7718. Numero: 26 / A. Data: 09/09/2024 -  5-D2-2024-949 PROTESICA"/>
  </r>
  <r>
    <x v="0"/>
    <x v="28"/>
    <x v="28"/>
    <x v="92"/>
    <n v="634.28"/>
    <s v="PN generata da doc P_FTA-2024-7710. Numero: 17 / PA. Data: 31/08/2024 -  Farmaci distribuiti per Conto nel periodo 08 - 2024"/>
  </r>
  <r>
    <x v="0"/>
    <x v="3"/>
    <x v="3"/>
    <x v="323"/>
    <n v="0.99"/>
    <s v="PN generata da ordinativo 5009/2024"/>
  </r>
  <r>
    <x v="0"/>
    <x v="3"/>
    <x v="3"/>
    <x v="323"/>
    <n v="0.37"/>
    <s v="PN generata da ordinativo 5008/2024"/>
  </r>
  <r>
    <x v="0"/>
    <x v="3"/>
    <x v="3"/>
    <x v="323"/>
    <n v="0.99"/>
    <s v="PN generata da ordinativo 5007/2024"/>
  </r>
  <r>
    <x v="0"/>
    <x v="3"/>
    <x v="3"/>
    <x v="323"/>
    <n v="8.2799999999999994"/>
    <s v="PN generata da ordinativo 5006/2024"/>
  </r>
  <r>
    <x v="0"/>
    <x v="3"/>
    <x v="3"/>
    <x v="323"/>
    <n v="20.86"/>
    <s v="PN generata da ordinativo 5005/2024"/>
  </r>
  <r>
    <x v="0"/>
    <x v="3"/>
    <x v="3"/>
    <x v="323"/>
    <n v="4"/>
    <s v="PN generata da ordinativo 5004/2024"/>
  </r>
  <r>
    <x v="0"/>
    <x v="3"/>
    <x v="3"/>
    <x v="323"/>
    <n v="15.28"/>
    <s v="PN generata da ordinativo 5003/2024"/>
  </r>
  <r>
    <x v="0"/>
    <x v="3"/>
    <x v="3"/>
    <x v="323"/>
    <n v="1.61"/>
    <s v="PN generata da ordinativo 5003/2024"/>
  </r>
  <r>
    <x v="0"/>
    <x v="3"/>
    <x v="3"/>
    <x v="323"/>
    <n v="56.76"/>
    <s v="PN generata da ordinativo 5002/2024"/>
  </r>
  <r>
    <x v="0"/>
    <x v="3"/>
    <x v="3"/>
    <x v="323"/>
    <n v="23.89"/>
    <s v="PN generata da ordinativo 5001/2024"/>
  </r>
  <r>
    <x v="0"/>
    <x v="3"/>
    <x v="3"/>
    <x v="323"/>
    <n v="2.97"/>
    <s v="PN generata da ordinativo 5000/2024"/>
  </r>
  <r>
    <x v="0"/>
    <x v="3"/>
    <x v="3"/>
    <x v="323"/>
    <n v="76.569999999999993"/>
    <s v="PN generata da ordinativo 4999/2024"/>
  </r>
  <r>
    <x v="0"/>
    <x v="3"/>
    <x v="3"/>
    <x v="323"/>
    <n v="109.44"/>
    <s v="PN generata da ordinativo 4998/2024"/>
  </r>
  <r>
    <x v="0"/>
    <x v="3"/>
    <x v="3"/>
    <x v="323"/>
    <n v="38.47"/>
    <s v="PN generata da ordinativo 4997/2024"/>
  </r>
  <r>
    <x v="0"/>
    <x v="3"/>
    <x v="3"/>
    <x v="323"/>
    <n v="4.46"/>
    <s v="PN generata da ordinativo 4996/2024"/>
  </r>
  <r>
    <x v="0"/>
    <x v="3"/>
    <x v="3"/>
    <x v="323"/>
    <n v="204.14"/>
    <s v="PN generata da ordinativo 4995/2024"/>
  </r>
  <r>
    <x v="0"/>
    <x v="3"/>
    <x v="3"/>
    <x v="323"/>
    <n v="393.01"/>
    <s v="PN generata da ordinativo 4987/2024"/>
  </r>
  <r>
    <x v="0"/>
    <x v="3"/>
    <x v="3"/>
    <x v="323"/>
    <n v="130.47999999999999"/>
    <s v="PN generata da ordinativo 4986/2024"/>
  </r>
  <r>
    <x v="0"/>
    <x v="3"/>
    <x v="3"/>
    <x v="323"/>
    <n v="48.07"/>
    <s v="PN generata da ordinativo 4978/2024"/>
  </r>
  <r>
    <x v="0"/>
    <x v="3"/>
    <x v="3"/>
    <x v="323"/>
    <n v="666.4"/>
    <s v="PN generata da ordinativo 4978/2024"/>
  </r>
  <r>
    <x v="0"/>
    <x v="3"/>
    <x v="3"/>
    <x v="323"/>
    <n v="512.03"/>
    <s v="PN generata da ordinativo 4977/2024"/>
  </r>
  <r>
    <x v="0"/>
    <x v="3"/>
    <x v="3"/>
    <x v="323"/>
    <n v="67.67"/>
    <s v="PN generata da ordinativo 4976/2024"/>
  </r>
  <r>
    <x v="0"/>
    <x v="3"/>
    <x v="3"/>
    <x v="323"/>
    <n v="591.12"/>
    <s v="PN generata da ordinativo 4976/2024"/>
  </r>
  <r>
    <x v="0"/>
    <x v="3"/>
    <x v="3"/>
    <x v="323"/>
    <n v="203.72"/>
    <s v="PN generata da ordinativo 4975/2024"/>
  </r>
  <r>
    <x v="0"/>
    <x v="3"/>
    <x v="3"/>
    <x v="323"/>
    <n v="93.83"/>
    <s v="PN generata da ordinativo 4974/2024"/>
  </r>
  <r>
    <x v="0"/>
    <x v="3"/>
    <x v="3"/>
    <x v="323"/>
    <n v="254.14"/>
    <s v="PN generata da ordinativo 4973/2024"/>
  </r>
  <r>
    <x v="0"/>
    <x v="3"/>
    <x v="3"/>
    <x v="323"/>
    <n v="96.76"/>
    <s v="PN generata da ordinativo 4972/2024"/>
  </r>
  <r>
    <x v="0"/>
    <x v="3"/>
    <x v="3"/>
    <x v="323"/>
    <n v="30.18"/>
    <s v="PN generata da ordinativo 4971/2024"/>
  </r>
  <r>
    <x v="0"/>
    <x v="3"/>
    <x v="3"/>
    <x v="323"/>
    <n v="237.67"/>
    <s v="PN generata da ordinativo 4971/2024"/>
  </r>
  <r>
    <x v="0"/>
    <x v="3"/>
    <x v="3"/>
    <x v="323"/>
    <n v="396.59"/>
    <s v="PN generata da ordinativo 4970/2024"/>
  </r>
  <r>
    <x v="0"/>
    <x v="3"/>
    <x v="3"/>
    <x v="323"/>
    <n v="18.53"/>
    <s v="PN generata da ordinativo 4969/2024"/>
  </r>
  <r>
    <x v="0"/>
    <x v="3"/>
    <x v="3"/>
    <x v="323"/>
    <n v="269.85000000000002"/>
    <s v="PN generata da ordinativo 4969/2024"/>
  </r>
  <r>
    <x v="0"/>
    <x v="3"/>
    <x v="3"/>
    <x v="323"/>
    <n v="591.62"/>
    <s v="PN generata da ordinativo 4968/2024"/>
  </r>
  <r>
    <x v="0"/>
    <x v="3"/>
    <x v="3"/>
    <x v="323"/>
    <n v="1.61"/>
    <s v="PN generata da ordinativo 4968/2024"/>
  </r>
  <r>
    <x v="0"/>
    <x v="3"/>
    <x v="3"/>
    <x v="323"/>
    <n v="639.39"/>
    <s v="PN generata da ordinativo 4967/2024"/>
  </r>
  <r>
    <x v="0"/>
    <x v="3"/>
    <x v="3"/>
    <x v="323"/>
    <n v="25.89"/>
    <s v="PN generata da ordinativo 5016/2024"/>
  </r>
  <r>
    <x v="0"/>
    <x v="3"/>
    <x v="3"/>
    <x v="323"/>
    <n v="25.19"/>
    <s v="PN generata da ordinativo 5015/2024"/>
  </r>
  <r>
    <x v="0"/>
    <x v="3"/>
    <x v="3"/>
    <x v="323"/>
    <n v="7.97"/>
    <s v="PN generata da ordinativo 5014/2024"/>
  </r>
  <r>
    <x v="0"/>
    <x v="3"/>
    <x v="3"/>
    <x v="323"/>
    <n v="458.2"/>
    <s v="PN generata da ordinativo 5013/2024"/>
  </r>
  <r>
    <x v="0"/>
    <x v="3"/>
    <x v="3"/>
    <x v="323"/>
    <n v="44472.65"/>
    <s v="PN generata da ordinativo 5012/2024"/>
  </r>
  <r>
    <x v="0"/>
    <x v="3"/>
    <x v="3"/>
    <x v="323"/>
    <n v="36.21"/>
    <s v="PN generata da ordinativo 5011/2024"/>
  </r>
  <r>
    <x v="0"/>
    <x v="3"/>
    <x v="3"/>
    <x v="323"/>
    <n v="6840.19"/>
    <s v="PN generata da ordinativo 4993/2024"/>
  </r>
  <r>
    <x v="0"/>
    <x v="3"/>
    <x v="3"/>
    <x v="323"/>
    <n v="12823"/>
    <s v="PN generata da ordinativo 4992/2024"/>
  </r>
  <r>
    <x v="0"/>
    <x v="3"/>
    <x v="3"/>
    <x v="323"/>
    <n v="32.79"/>
    <s v="PN generata da ordinativo 4991/2024"/>
  </r>
  <r>
    <x v="0"/>
    <x v="3"/>
    <x v="3"/>
    <x v="323"/>
    <n v="90.17"/>
    <s v="PN generata da ordinativo 4990/2024"/>
  </r>
  <r>
    <x v="0"/>
    <x v="3"/>
    <x v="3"/>
    <x v="323"/>
    <n v="14725.98"/>
    <s v="PN generata da ordinativo 4989/2024"/>
  </r>
  <r>
    <x v="0"/>
    <x v="3"/>
    <x v="3"/>
    <x v="323"/>
    <n v="8167.5"/>
    <s v="PN generata da ordinativo 4983/2024"/>
  </r>
  <r>
    <x v="0"/>
    <x v="3"/>
    <x v="3"/>
    <x v="323"/>
    <n v="11.78"/>
    <s v="PN generata da ordinativo 4981/2024"/>
  </r>
  <r>
    <x v="0"/>
    <x v="3"/>
    <x v="3"/>
    <x v="323"/>
    <n v="13.67"/>
    <s v="PN generata da ordinativo 4981/2024"/>
  </r>
  <r>
    <x v="0"/>
    <x v="3"/>
    <x v="3"/>
    <x v="323"/>
    <n v="178.07"/>
    <s v="PN generata da ordinativo 4980/2024"/>
  </r>
  <r>
    <x v="0"/>
    <x v="3"/>
    <x v="3"/>
    <x v="323"/>
    <n v="10.83"/>
    <s v="PN generata da ordinativo 4980/2024"/>
  </r>
  <r>
    <x v="0"/>
    <x v="3"/>
    <x v="3"/>
    <x v="323"/>
    <n v="140.80000000000001"/>
    <s v="PN generata da ordinativo 4979/2024"/>
  </r>
  <r>
    <x v="0"/>
    <x v="3"/>
    <x v="3"/>
    <x v="323"/>
    <n v="254.74"/>
    <s v="PN generata da ordinativo 4966/2024"/>
  </r>
  <r>
    <x v="0"/>
    <x v="28"/>
    <x v="28"/>
    <x v="172"/>
    <n v="507.64"/>
    <s v="PN generata da doc P_FTA-2024-7691. Numero: 9 / PA. Data: 31/08/2024 -  Farmaci distribuiti per Conto nel periodo 08 - 2024"/>
  </r>
  <r>
    <x v="0"/>
    <x v="28"/>
    <x v="28"/>
    <x v="24"/>
    <n v="768.23"/>
    <s v="PN generata da doc P_FTA-2024-7690. Numero: 14/PA. Data: 31/08/2024 - Farmaci distribuiti per Conto nel periodo 08 - 2024"/>
  </r>
  <r>
    <x v="0"/>
    <x v="5"/>
    <x v="5"/>
    <x v="155"/>
    <n v="3210.28"/>
    <s v="PN generata da doc P_FTA-2024-7666. Numero: PA/239. Data: 06/09/2024 - 5-P2-2024-261-5-P2-2024-283 Protesica/Attrezzature sanitarie e scientifiche"/>
  </r>
  <r>
    <x v="0"/>
    <x v="21"/>
    <x v="21"/>
    <x v="155"/>
    <n v="2225.5500000000002"/>
    <s v="PN generata da doc P_FTA-2024-7666. Numero: PA/239. Data: 06/09/2024 - 5-P2-2024-261-5-P2-2024-283 Protesica/Attrezzature sanitarie e scientifiche"/>
  </r>
  <r>
    <x v="0"/>
    <x v="28"/>
    <x v="28"/>
    <x v="337"/>
    <n v="1020.29"/>
    <s v="PN generata da doc P_FTA-2024-7665. Numero: 16 / A. Data: 31/08/2024 - Farmaci distribuiti per Conto nel periodo 08 - 2024"/>
  </r>
  <r>
    <x v="0"/>
    <x v="28"/>
    <x v="28"/>
    <x v="95"/>
    <n v="799.71"/>
    <s v="PN generata da doc P_FTA-2024-7664. Numero: 15/A. Data: 31/08/2024 - Farmaci distribuiti per Conto nel periodo 08 - 2024"/>
  </r>
  <r>
    <x v="0"/>
    <x v="28"/>
    <x v="28"/>
    <x v="271"/>
    <n v="3996.35"/>
    <s v="PN generata da doc P_FTA-2024-7656. Numero: 27 / C. Data: 31/08/2024 - Farmaci distribuiti per Conto nel periodo 08 - 2024"/>
  </r>
  <r>
    <x v="0"/>
    <x v="5"/>
    <x v="5"/>
    <x v="578"/>
    <n v="1042.05"/>
    <s v="PN generata da doc P_FTA-2024-7618. Numero: 2024910632. Data: 31/08/2024 - DS ALES- TERRALBA-5-P1-2024-364 PROTESICA"/>
  </r>
  <r>
    <x v="0"/>
    <x v="28"/>
    <x v="28"/>
    <x v="478"/>
    <n v="1773.76"/>
    <s v="PN generata da doc P_FTA-2024-7632. Numero: 7 / A. Data: 31/08/2024 - Farmaci distribuiti per Conto nel periodo 08 - 2024 "/>
  </r>
  <r>
    <x v="0"/>
    <x v="28"/>
    <x v="28"/>
    <x v="135"/>
    <n v="3518.6"/>
    <s v="PN generata da doc P_FTA-2024-7631. Numero: 33 / A. Data: 31/08/2024 - Farmaci distribuiti per Conto nel periodo 08 - 2024 "/>
  </r>
  <r>
    <x v="0"/>
    <x v="28"/>
    <x v="28"/>
    <x v="461"/>
    <n v="1216.95"/>
    <s v="PN generata da doc P_FTA-2024-7629. Numero: 19 / A. Data: 31/08/2024 - Farmaci distribuiti per Conto nel periodo 08 - 2024"/>
  </r>
  <r>
    <x v="0"/>
    <x v="28"/>
    <x v="28"/>
    <x v="271"/>
    <n v="3767.6"/>
    <s v="PN generata da doc P_FTA-2024-7627. Numero: 18 / B. Data: 31/08/2024 - Farmaci distribuiti per Conto nel periodo 08 - 2024"/>
  </r>
  <r>
    <x v="0"/>
    <x v="28"/>
    <x v="28"/>
    <x v="464"/>
    <n v="3313.64"/>
    <s v="PN generata da doc P_FTA-2024-7625. Numero: 16 / A. Data: 31/08/2024 - Farmaci distribuiti per Conto nel periodo 08 - 2024"/>
  </r>
  <r>
    <x v="0"/>
    <x v="28"/>
    <x v="28"/>
    <x v="470"/>
    <n v="1216.22"/>
    <s v="PN generata da doc P_FTA-2024-7617. Numero: 16 / A. Data: 31/08/2024 -  Farmaci distribuiti per Conto nel periodo 08 - 2024"/>
  </r>
  <r>
    <x v="0"/>
    <x v="28"/>
    <x v="28"/>
    <x v="471"/>
    <n v="1245.25"/>
    <s v="PN generata da doc P_FTA-2024-7601. Numero: 14 / PA. Data: 31/08/2024 -  Farmaci distribuiti per Conto nel periodo 08 - 2024"/>
  </r>
  <r>
    <x v="0"/>
    <x v="28"/>
    <x v="28"/>
    <x v="333"/>
    <n v="1571.24"/>
    <s v="PN generata da doc P_FTA-2024-7587. Numero: 29 / A. Data: 31/08/2024 -  Farmaci distribuiti per Conto nel periodo 08 - 2024"/>
  </r>
  <r>
    <x v="0"/>
    <x v="28"/>
    <x v="28"/>
    <x v="158"/>
    <n v="3588.26"/>
    <s v="PN generata da doc P_FTA-2024-7583. Numero: 27/PA. Data: 31/08/2024 -  Farmaci distribuiti per Conto nel periodo 08 - 2024"/>
  </r>
  <r>
    <x v="0"/>
    <x v="28"/>
    <x v="28"/>
    <x v="463"/>
    <n v="551.20000000000005"/>
    <s v="PN generata da doc P_FTA-2024-7581. Numero: 16 / PA. Data: 31/08/2024 -  Farmaci distribuiti per Conto nel periodo 08 - 2024"/>
  </r>
  <r>
    <x v="0"/>
    <x v="28"/>
    <x v="28"/>
    <x v="416"/>
    <n v="435.05"/>
    <s v="PN generata da doc P_FTA-2024-7580. Numero: 15 / PA. Data: 31/08/2024 - Farmaci distribuiti per Conto nel periodo 08 - 2024"/>
  </r>
  <r>
    <x v="0"/>
    <x v="5"/>
    <x v="5"/>
    <x v="13"/>
    <n v="-206.1"/>
    <s v="PN generata da doc P_FTA-2024-7563. Numero: 2224107327. Data: 31/08/2024 - NOTA CREDITO SU FT NR. 2224919956 DEL 31.07.2024"/>
  </r>
  <r>
    <x v="0"/>
    <x v="3"/>
    <x v="3"/>
    <x v="323"/>
    <n v="1.98"/>
    <s v="PN generata da ordinativo 4965/2024"/>
  </r>
  <r>
    <x v="0"/>
    <x v="3"/>
    <x v="3"/>
    <x v="323"/>
    <n v="109.45"/>
    <s v="PN generata da ordinativo 4964/2024"/>
  </r>
  <r>
    <x v="0"/>
    <x v="3"/>
    <x v="3"/>
    <x v="323"/>
    <n v="87.39"/>
    <s v="PN generata da ordinativo 4963/2024"/>
  </r>
  <r>
    <x v="0"/>
    <x v="3"/>
    <x v="3"/>
    <x v="323"/>
    <n v="527.22"/>
    <s v="PN generata da ordinativo 4961/2024"/>
  </r>
  <r>
    <x v="0"/>
    <x v="3"/>
    <x v="3"/>
    <x v="323"/>
    <n v="23.21"/>
    <s v="PN generata da ordinativo 4960/2024"/>
  </r>
  <r>
    <x v="0"/>
    <x v="3"/>
    <x v="3"/>
    <x v="323"/>
    <n v="5.82"/>
    <s v="PN generata da ordinativo 4941/2024"/>
  </r>
  <r>
    <x v="0"/>
    <x v="3"/>
    <x v="3"/>
    <x v="323"/>
    <n v="63.66"/>
    <s v="PN generata da ordinativo 4940/2024"/>
  </r>
  <r>
    <x v="0"/>
    <x v="3"/>
    <x v="3"/>
    <x v="323"/>
    <n v="1738"/>
    <s v="PN generata da ordinativo 4959/2024"/>
  </r>
  <r>
    <x v="0"/>
    <x v="3"/>
    <x v="3"/>
    <x v="323"/>
    <n v="93.1"/>
    <s v="PN generata da ordinativo 4958/2024"/>
  </r>
  <r>
    <x v="0"/>
    <x v="3"/>
    <x v="3"/>
    <x v="323"/>
    <n v="333.5"/>
    <s v="PN generata da ordinativo 4939/2024"/>
  </r>
  <r>
    <x v="0"/>
    <x v="3"/>
    <x v="3"/>
    <x v="323"/>
    <n v="39.11"/>
    <s v="PN generata da ordinativo 4939/2024"/>
  </r>
  <r>
    <x v="0"/>
    <x v="3"/>
    <x v="3"/>
    <x v="323"/>
    <n v="601.66"/>
    <s v="PN generata da ordinativo 4938/2024"/>
  </r>
  <r>
    <x v="0"/>
    <x v="3"/>
    <x v="3"/>
    <x v="323"/>
    <n v="80.91"/>
    <s v="PN generata da ordinativo 4937/2024"/>
  </r>
  <r>
    <x v="0"/>
    <x v="3"/>
    <x v="3"/>
    <x v="323"/>
    <n v="509.59"/>
    <s v="PN generata da ordinativo 4937/2024"/>
  </r>
  <r>
    <x v="0"/>
    <x v="3"/>
    <x v="3"/>
    <x v="323"/>
    <n v="16.600000000000001"/>
    <s v="PN generata da ordinativo 4936/2024"/>
  </r>
  <r>
    <x v="0"/>
    <x v="3"/>
    <x v="3"/>
    <x v="323"/>
    <n v="1491.79"/>
    <s v="PN generata da ordinativo 4936/2024"/>
  </r>
  <r>
    <x v="0"/>
    <x v="3"/>
    <x v="3"/>
    <x v="323"/>
    <n v="744.81"/>
    <s v="PN generata da ordinativo 4935/2024"/>
  </r>
  <r>
    <x v="0"/>
    <x v="3"/>
    <x v="3"/>
    <x v="323"/>
    <n v="87.19"/>
    <s v="PN generata da ordinativo 4934/2024"/>
  </r>
  <r>
    <x v="0"/>
    <x v="3"/>
    <x v="3"/>
    <x v="323"/>
    <n v="501.94"/>
    <s v="PN generata da ordinativo 4933/2024"/>
  </r>
  <r>
    <x v="0"/>
    <x v="3"/>
    <x v="3"/>
    <x v="323"/>
    <n v="337.71"/>
    <s v="PN generata da ordinativo 4861/2024"/>
  </r>
  <r>
    <x v="0"/>
    <x v="3"/>
    <x v="3"/>
    <x v="323"/>
    <n v="324.02"/>
    <s v="PN generata da ordinativo 4861/2024"/>
  </r>
  <r>
    <x v="0"/>
    <x v="3"/>
    <x v="3"/>
    <x v="323"/>
    <n v="412.53"/>
    <s v="PN generata da ordinativo 4950/2024"/>
  </r>
  <r>
    <x v="0"/>
    <x v="3"/>
    <x v="3"/>
    <x v="323"/>
    <n v="2271.39"/>
    <s v="PN generata da ordinativo 4948/2024"/>
  </r>
  <r>
    <x v="0"/>
    <x v="3"/>
    <x v="3"/>
    <x v="323"/>
    <n v="2109.66"/>
    <s v="PN generata da ordinativo 4947/2024"/>
  </r>
  <r>
    <x v="0"/>
    <x v="3"/>
    <x v="3"/>
    <x v="323"/>
    <n v="24.8"/>
    <s v="PN generata da ordinativo 4945/2024"/>
  </r>
  <r>
    <x v="0"/>
    <x v="3"/>
    <x v="3"/>
    <x v="323"/>
    <n v="184.22"/>
    <s v="PN generata da ordinativo 4944/2024"/>
  </r>
  <r>
    <x v="0"/>
    <x v="3"/>
    <x v="3"/>
    <x v="323"/>
    <n v="87.12"/>
    <s v="PN generata da ordinativo 4943/2024"/>
  </r>
  <r>
    <x v="0"/>
    <x v="3"/>
    <x v="3"/>
    <x v="323"/>
    <n v="649"/>
    <s v="PN generata da ordinativo 4942/2024"/>
  </r>
  <r>
    <x v="0"/>
    <x v="28"/>
    <x v="28"/>
    <x v="338"/>
    <n v="2294.09"/>
    <s v="PN generata da doc P_FTA-2024-7548. Numero: 24 / A. Data: 31/08/2024 - Farmaci distribuiti per Conto nel periodo 08 - 2024"/>
  </r>
  <r>
    <x v="0"/>
    <x v="28"/>
    <x v="28"/>
    <x v="459"/>
    <n v="1143.02"/>
    <s v="PN generata da doc P_FTA-2024-7547. Numero: 17/2024/PA. Data: 31/08/2024 - Farmaci distribuiti per Conto nel periodo 08 - 2024"/>
  </r>
  <r>
    <x v="0"/>
    <x v="28"/>
    <x v="28"/>
    <x v="88"/>
    <n v="3659.63"/>
    <s v="PN generata da doc P_FTA-2024-7546. Numero: 17 / PA. Data: 31/08/2024 -  Farmaci distribuiti per Conto nel periodo 08 - 2024"/>
  </r>
  <r>
    <x v="0"/>
    <x v="28"/>
    <x v="28"/>
    <x v="419"/>
    <n v="1162.6600000000001"/>
    <s v="PN generata da doc P_FTA-2024-7545. Numero: 17 / A. Data: 31/08/2024 -  Farmaci distribuiti per Conto nel periodo 08 - 2024"/>
  </r>
  <r>
    <x v="0"/>
    <x v="4"/>
    <x v="4"/>
    <x v="58"/>
    <n v="2074"/>
    <s v="PN generata da doc P_FTA-2024-7542. Numero: E/236. Data: 30/08/2024 - 5-S7-2024-843 DM1"/>
  </r>
  <r>
    <x v="0"/>
    <x v="4"/>
    <x v="4"/>
    <x v="149"/>
    <n v="366"/>
    <s v="PN generata da doc P_FTA-2024-7523. Numero: VP  005979. Data: 30/08/2024 -  5-S7-2024-1099 DM1"/>
  </r>
  <r>
    <x v="0"/>
    <x v="8"/>
    <x v="8"/>
    <x v="16"/>
    <n v="6.29"/>
    <s v="PN generata da doc P_FTA-2024-7521. Numero: 1920017906. Data: 31/08/2024 -  5-S7-2024-1095 AICFARMACO"/>
  </r>
  <r>
    <x v="0"/>
    <x v="8"/>
    <x v="8"/>
    <x v="16"/>
    <n v="43.87"/>
    <s v="PN generata da doc P_FTA-2024-7519. Numero: 1920017911. Data: 31/08/2024 -  5-S7-2024-1147 AICFARMACO"/>
  </r>
  <r>
    <x v="0"/>
    <x v="8"/>
    <x v="8"/>
    <x v="16"/>
    <n v="157.30000000000001"/>
    <s v="PN generata da doc P_FTA-2024-7518. Numero: 1920017909. Data: 31/08/2024 -  5-S7-2024-1155 AICFARMACO"/>
  </r>
  <r>
    <x v="0"/>
    <x v="5"/>
    <x v="5"/>
    <x v="383"/>
    <n v="4515.4799999999996"/>
    <s v="PN generata da doc P_FTA-2024-7511. Numero: FE/119. Data: 03/09/2024 - 5-P1-2024-370 PROTESICA"/>
  </r>
  <r>
    <x v="0"/>
    <x v="28"/>
    <x v="28"/>
    <x v="396"/>
    <n v="2369.85"/>
    <s v="PN generata da doc P_FTA-2024-7507. Numero: 23/PA. Data: 03/09/2024 - Farmaci distribuiti per Conto nel periodo 08 - 2024"/>
  </r>
  <r>
    <x v="0"/>
    <x v="28"/>
    <x v="28"/>
    <x v="485"/>
    <n v="1437.65"/>
    <s v="PN generata da doc P_FTA-2024-7506. Numero: 9 / PA. Data: 31/08/2024 - Farmaci distribuiti per Conto nel periodo 08 - 2024"/>
  </r>
  <r>
    <x v="0"/>
    <x v="28"/>
    <x v="28"/>
    <x v="382"/>
    <n v="3111"/>
    <s v="PN generata da doc P_FTA-2024-7505. Numero: 20 / PA. Data: 31/08/2024 - Farmaci distribuiti per Conto nel periodo 08 - 2024"/>
  </r>
  <r>
    <x v="0"/>
    <x v="28"/>
    <x v="28"/>
    <x v="159"/>
    <n v="3770.17"/>
    <s v="PN generata da doc P_FTA-2024-7504. Numero: 19 / PA. Data: 31/08/2024 - Farmaci distribuiti per Conto nel periodo 08 - 2024"/>
  </r>
  <r>
    <x v="0"/>
    <x v="28"/>
    <x v="28"/>
    <x v="420"/>
    <n v="1826.34"/>
    <s v="PN generata da doc P_FTA-2024-7503. Numero: 14/PA. Data: 31/08/2024 - Farmaci distribuiti per Conto nel periodo 08 - 2024"/>
  </r>
  <r>
    <x v="0"/>
    <x v="28"/>
    <x v="28"/>
    <x v="160"/>
    <n v="1703"/>
    <s v="PN generata da doc P_FTA-2024-7502. Numero: 12 / A. Data: 31/08/2024 - Farmaci distribuiti per Conto nel periodo 08 - 2024"/>
  </r>
  <r>
    <x v="0"/>
    <x v="28"/>
    <x v="28"/>
    <x v="45"/>
    <n v="3593.39"/>
    <s v="PN generata da doc P_FTA-2024-7483. Numero: 21 / A. Data: 31/08/2024 - Farmaci distribuiti per Conto nel periodo 08 - 2024"/>
  </r>
  <r>
    <x v="0"/>
    <x v="28"/>
    <x v="28"/>
    <x v="90"/>
    <n v="1250.99"/>
    <s v="PN generata da doc P_FTA-2024-7481. Numero: 17 / PA. Data: 31/08/2024 - Farmaci distribuiti per Conto nel periodo 08 - 2024"/>
  </r>
  <r>
    <x v="0"/>
    <x v="28"/>
    <x v="28"/>
    <x v="415"/>
    <n v="1004.67"/>
    <s v="PN generata da doc P_FTA-2024-7480. Numero: 17 / A. Data: 31/08/2024 -  Farmaci distribuiti per Conto nel periodo 08 - 2024"/>
  </r>
  <r>
    <x v="0"/>
    <x v="28"/>
    <x v="28"/>
    <x v="377"/>
    <n v="2496.4899999999998"/>
    <s v="PN generata da doc P_FTA-2024-7479. Numero: 16 / A. Data: 31/08/2024 -  Farmaci distribuiti per Conto nel periodo 08 - 2024"/>
  </r>
  <r>
    <x v="0"/>
    <x v="28"/>
    <x v="28"/>
    <x v="161"/>
    <n v="2485.75"/>
    <s v="PN generata da doc P_FTA-2024-7478. Numero: 13 / A. Data: 31/08/2024 -  Farmaci distribuiti per Conto nel periodo 08 - 2024"/>
  </r>
  <r>
    <x v="0"/>
    <x v="28"/>
    <x v="28"/>
    <x v="483"/>
    <n v="607.19000000000005"/>
    <s v="PN generata da doc P_FTA-2024-7477. Numero: 10 / PA. Data: 31/08/2024 -  Farmaci distribuiti per Conto nel periodo 08 - 2024"/>
  </r>
  <r>
    <x v="0"/>
    <x v="28"/>
    <x v="28"/>
    <x v="108"/>
    <n v="722.97"/>
    <s v="PN generata da doc P_FTA-2024-7476. Numero: 15 / A. Data: 30/08/2024 - Farmaci distribuiti per Conto nel periodo 08 - 2024"/>
  </r>
  <r>
    <x v="0"/>
    <x v="28"/>
    <x v="28"/>
    <x v="293"/>
    <n v="1359.08"/>
    <s v="PN generata da doc P_FTA-2024-7467. Numero: 13 / A. Data: 31/08/2024 - Farmaci distribuiti per Conto nel periodo 08 - 2024"/>
  </r>
  <r>
    <x v="0"/>
    <x v="28"/>
    <x v="28"/>
    <x v="334"/>
    <n v="779.58"/>
    <s v="PN generata da doc P_FTA-2024-7465. Numero: 11 / PA. Data: 31/08/2024 - Farmaci distribuiti per Conto nel periodo 08 - 2024"/>
  </r>
  <r>
    <x v="0"/>
    <x v="28"/>
    <x v="28"/>
    <x v="474"/>
    <n v="396.38"/>
    <s v="PN generata da doc P_FTA-2024-7464. Numero: 9 / PA. Data: 31/08/2024 - Farmaci distribuiti per Conto nel periodo 08 - 2024"/>
  </r>
  <r>
    <x v="0"/>
    <x v="28"/>
    <x v="28"/>
    <x v="292"/>
    <n v="1887.46"/>
    <s v="PN generata da doc P_FTA-2024-7463. Numero: 8 / PAV. Data: 31/08/2024 -  Farmaci distribuiti per Conto nel periodo 08 - 2024"/>
  </r>
  <r>
    <x v="0"/>
    <x v="28"/>
    <x v="28"/>
    <x v="460"/>
    <n v="2202.2199999999998"/>
    <s v="PN generata da doc P_FTA-2024-7462. Numero: 37. Data: 31/08/2024 - Farmaci distribuiti per Conto nel periodo 08 - 2024"/>
  </r>
  <r>
    <x v="0"/>
    <x v="28"/>
    <x v="28"/>
    <x v="381"/>
    <n v="3057.2"/>
    <s v="PN generata da doc P_FTA-2024-7461. Numero: 26/2024/PA. Data: 31/08/2024 -  Farmaci distribuiti per Conto nel periodo 08 - 2024"/>
  </r>
  <r>
    <x v="0"/>
    <x v="28"/>
    <x v="28"/>
    <x v="380"/>
    <n v="1486.69"/>
    <s v="PN generata da doc P_FTA-2024-7460. Numero: 25 / A. Data: 31/08/2024 -  Farmaci distribuiti per Conto nel periodo 08 - 2024"/>
  </r>
  <r>
    <x v="0"/>
    <x v="28"/>
    <x v="28"/>
    <x v="292"/>
    <n v="1609.18"/>
    <s v="PN generata da doc P_FTA-2024-7459. Numero: 24 / PAS. Data: 31/08/2024 - Farmaci distribuiti per Conto nel periodo 08 - 2024"/>
  </r>
  <r>
    <x v="0"/>
    <x v="28"/>
    <x v="28"/>
    <x v="462"/>
    <n v="417.24"/>
    <s v="PN generata da doc P_FTA-2024-7451. Numero: 11 / PA. Data: 31/08/2024 - Farmaci distribuiti per Conto nel periodo 08 - 2024"/>
  </r>
  <r>
    <x v="0"/>
    <x v="28"/>
    <x v="28"/>
    <x v="86"/>
    <n v="2478.92"/>
    <s v="PN generata da doc P_FTA-2024-7450. Numero: 12 / E. Data: 31/08/2024 -  Farmaci distribuiti per Conto nel periodo 08 - 2024"/>
  </r>
  <r>
    <x v="0"/>
    <x v="28"/>
    <x v="28"/>
    <x v="169"/>
    <n v="1056.8900000000001"/>
    <s v="PN generata da doc P_FTA-2024-7449. Numero: 15 / PA. Data: 31/08/2024 -  Farmaci distribuiti per Conto nel periodo 08 - 2024"/>
  </r>
  <r>
    <x v="0"/>
    <x v="28"/>
    <x v="28"/>
    <x v="278"/>
    <n v="2783.19"/>
    <s v="PN generata da doc P_FTA-2024-7448. Numero: 16/E. Data: 31/08/2024 -  Farmaci distribuiti per Conto nel periodo 08 - 2024"/>
  </r>
  <r>
    <x v="0"/>
    <x v="28"/>
    <x v="28"/>
    <x v="111"/>
    <n v="2987.66"/>
    <s v="PN generata da doc P_FTA-2024-7447. Numero: 17 / PA. Data: 31/08/2024 -  Farmaci distribuiti per Conto nel periodo 08 - 2024"/>
  </r>
  <r>
    <x v="0"/>
    <x v="28"/>
    <x v="28"/>
    <x v="336"/>
    <n v="1570.14"/>
    <s v="PN generata da doc P_FTA-2024-7442. Numero: 15 / A. Data: 31/08/2024 - Farmaci distribuiti per Conto nel periodo 08 - 2024"/>
  </r>
  <r>
    <x v="0"/>
    <x v="6"/>
    <x v="6"/>
    <x v="367"/>
    <n v="1920"/>
    <s v="PN generata da ordinativo 4848/2024"/>
  </r>
  <r>
    <x v="0"/>
    <x v="3"/>
    <x v="3"/>
    <x v="323"/>
    <n v="385"/>
    <s v="PN generata da ordinativo 4825/2024"/>
  </r>
  <r>
    <x v="0"/>
    <x v="3"/>
    <x v="3"/>
    <x v="323"/>
    <n v="2926"/>
    <s v="PN generata da ordinativo 4822/2024"/>
  </r>
  <r>
    <x v="0"/>
    <x v="3"/>
    <x v="3"/>
    <x v="323"/>
    <n v="252.96"/>
    <s v="PN generata da ordinativo 4819/2024"/>
  </r>
  <r>
    <x v="0"/>
    <x v="3"/>
    <x v="3"/>
    <x v="323"/>
    <n v="24492.66"/>
    <s v="PN generata da ordinativo 4819/2024"/>
  </r>
  <r>
    <x v="0"/>
    <x v="28"/>
    <x v="28"/>
    <x v="168"/>
    <n v="1888.8"/>
    <s v="PN generata da doc P_FTA-2024-7441. Numero: 13 / PA. Data: 31/08/2024 - Farmaci distribuiti per Conto nel periodo 08 - 2024"/>
  </r>
  <r>
    <x v="0"/>
    <x v="28"/>
    <x v="28"/>
    <x v="472"/>
    <n v="753.84"/>
    <s v="PN generata da doc P_FTA-2024-7437. Numero: 10 / A. Data: 31/08/2024 -  Farmaci distribuiti per Conto nel periodo 08 - 2024"/>
  </r>
  <r>
    <x v="0"/>
    <x v="28"/>
    <x v="28"/>
    <x v="44"/>
    <n v="2127.92"/>
    <s v="PN generata da doc P_FTA-2024-7436. Numero: 15 / PA. Data: 30/08/2024 - Farmaci distribuiti per Conto nel periodo 08 - 2024"/>
  </r>
  <r>
    <x v="0"/>
    <x v="28"/>
    <x v="28"/>
    <x v="473"/>
    <n v="500.69"/>
    <s v="PN generata da doc P_FTA-2024-7433. Numero: 9 / PA. Data: 31/08/2024 - Farmaci distribuiti per Conto nel periodo 08 - 2024"/>
  </r>
  <r>
    <x v="0"/>
    <x v="28"/>
    <x v="28"/>
    <x v="475"/>
    <n v="646.72"/>
    <s v="PN generata da doc P_FTA-2024-7432. Numero: 8 / PA. Data: 31/08/2024 - Farmaci distribuiti per Conto nel periodo 08 - 2024"/>
  </r>
  <r>
    <x v="0"/>
    <x v="28"/>
    <x v="28"/>
    <x v="86"/>
    <n v="2786.36"/>
    <s v="PN generata da doc P_FTA-2024-7431. Numero: 36 / A. Data: 31/08/2024 - Farmaci distribuiti per Conto nel periodo 08 - 2024"/>
  </r>
  <r>
    <x v="0"/>
    <x v="28"/>
    <x v="28"/>
    <x v="278"/>
    <n v="1949.32"/>
    <s v="PN generata da doc P_FTA-2024-7430. Numero: 29/PA. Data: 31/08/2024 -  Farmaci distribuiti per Conto nel periodo 08 - 2024"/>
  </r>
  <r>
    <x v="0"/>
    <x v="59"/>
    <x v="59"/>
    <x v="612"/>
    <n v="1080.9000000000001"/>
    <s v=""/>
  </r>
  <r>
    <x v="0"/>
    <x v="2"/>
    <x v="2"/>
    <x v="321"/>
    <n v="280.95999999999998"/>
    <s v=""/>
  </r>
  <r>
    <x v="0"/>
    <x v="58"/>
    <x v="58"/>
    <x v="611"/>
    <n v="334.54"/>
    <s v=""/>
  </r>
  <r>
    <x v="0"/>
    <x v="58"/>
    <x v="58"/>
    <x v="613"/>
    <n v="1.94"/>
    <s v=""/>
  </r>
  <r>
    <x v="0"/>
    <x v="58"/>
    <x v="58"/>
    <x v="613"/>
    <n v="5.3"/>
    <s v=""/>
  </r>
  <r>
    <x v="0"/>
    <x v="58"/>
    <x v="58"/>
    <x v="614"/>
    <n v="35.15"/>
    <s v=""/>
  </r>
  <r>
    <x v="0"/>
    <x v="59"/>
    <x v="59"/>
    <x v="317"/>
    <n v="-28042.48"/>
    <s v=""/>
  </r>
  <r>
    <x v="0"/>
    <x v="2"/>
    <x v="2"/>
    <x v="321"/>
    <n v="-380.75"/>
    <s v=""/>
  </r>
  <r>
    <x v="0"/>
    <x v="58"/>
    <x v="58"/>
    <x v="611"/>
    <n v="-27829.72"/>
    <s v=""/>
  </r>
  <r>
    <x v="0"/>
    <x v="58"/>
    <x v="58"/>
    <x v="613"/>
    <n v="-313"/>
    <s v=""/>
  </r>
  <r>
    <x v="0"/>
    <x v="58"/>
    <x v="58"/>
    <x v="614"/>
    <n v="-1622"/>
    <s v=""/>
  </r>
  <r>
    <x v="0"/>
    <x v="59"/>
    <x v="59"/>
    <x v="317"/>
    <n v="177739.49"/>
    <s v=""/>
  </r>
  <r>
    <x v="0"/>
    <x v="29"/>
    <x v="29"/>
    <x v="615"/>
    <n v="107.83"/>
    <s v=""/>
  </r>
  <r>
    <x v="0"/>
    <x v="2"/>
    <x v="2"/>
    <x v="321"/>
    <n v="40332.660000000003"/>
    <s v=""/>
  </r>
  <r>
    <x v="0"/>
    <x v="58"/>
    <x v="58"/>
    <x v="611"/>
    <n v="4168.51"/>
    <s v=""/>
  </r>
  <r>
    <x v="0"/>
    <x v="58"/>
    <x v="58"/>
    <x v="611"/>
    <n v="56327.48"/>
    <s v=""/>
  </r>
  <r>
    <x v="0"/>
    <x v="58"/>
    <x v="58"/>
    <x v="613"/>
    <n v="531"/>
    <s v=""/>
  </r>
  <r>
    <x v="0"/>
    <x v="58"/>
    <x v="58"/>
    <x v="613"/>
    <n v="986.37"/>
    <s v=""/>
  </r>
  <r>
    <x v="0"/>
    <x v="58"/>
    <x v="58"/>
    <x v="614"/>
    <n v="5202.7700000000004"/>
    <s v=""/>
  </r>
  <r>
    <x v="0"/>
    <x v="58"/>
    <x v="58"/>
    <x v="611"/>
    <n v="1940"/>
    <s v=""/>
  </r>
  <r>
    <x v="0"/>
    <x v="58"/>
    <x v="58"/>
    <x v="611"/>
    <n v="755.67"/>
    <s v=""/>
  </r>
  <r>
    <x v="0"/>
    <x v="58"/>
    <x v="58"/>
    <x v="611"/>
    <n v="1.32"/>
    <s v=""/>
  </r>
  <r>
    <x v="0"/>
    <x v="58"/>
    <x v="58"/>
    <x v="614"/>
    <n v="16"/>
    <s v=""/>
  </r>
  <r>
    <x v="0"/>
    <x v="58"/>
    <x v="58"/>
    <x v="613"/>
    <n v="58"/>
    <s v=""/>
  </r>
  <r>
    <x v="0"/>
    <x v="58"/>
    <x v="58"/>
    <x v="613"/>
    <n v="24"/>
    <s v=""/>
  </r>
  <r>
    <x v="0"/>
    <x v="58"/>
    <x v="58"/>
    <x v="613"/>
    <n v="0.33"/>
    <s v=""/>
  </r>
  <r>
    <x v="0"/>
    <x v="60"/>
    <x v="60"/>
    <x v="317"/>
    <n v="-1898.51"/>
    <s v=""/>
  </r>
  <r>
    <x v="0"/>
    <x v="61"/>
    <x v="61"/>
    <x v="611"/>
    <n v="-1489.34"/>
    <s v=""/>
  </r>
  <r>
    <x v="0"/>
    <x v="59"/>
    <x v="59"/>
    <x v="317"/>
    <n v="11533.22"/>
    <s v=""/>
  </r>
  <r>
    <x v="0"/>
    <x v="60"/>
    <x v="60"/>
    <x v="612"/>
    <n v="501.69"/>
    <s v=""/>
  </r>
  <r>
    <x v="0"/>
    <x v="2"/>
    <x v="2"/>
    <x v="321"/>
    <n v="2648.99"/>
    <s v=""/>
  </r>
  <r>
    <x v="0"/>
    <x v="61"/>
    <x v="61"/>
    <x v="611"/>
    <n v="4489.3999999999996"/>
    <s v=""/>
  </r>
  <r>
    <x v="0"/>
    <x v="61"/>
    <x v="61"/>
    <x v="613"/>
    <n v="93.65"/>
    <s v=""/>
  </r>
  <r>
    <x v="0"/>
    <x v="61"/>
    <x v="61"/>
    <x v="613"/>
    <n v="120.7"/>
    <s v=""/>
  </r>
  <r>
    <x v="0"/>
    <x v="61"/>
    <x v="61"/>
    <x v="614"/>
    <n v="630.12"/>
    <s v=""/>
  </r>
  <r>
    <x v="0"/>
    <x v="60"/>
    <x v="60"/>
    <x v="317"/>
    <n v="-2462.6"/>
    <s v=""/>
  </r>
  <r>
    <x v="0"/>
    <x v="2"/>
    <x v="2"/>
    <x v="321"/>
    <n v="-164.01"/>
    <s v=""/>
  </r>
  <r>
    <x v="0"/>
    <x v="60"/>
    <x v="60"/>
    <x v="317"/>
    <n v="16535.55"/>
    <s v=""/>
  </r>
  <r>
    <x v="0"/>
    <x v="60"/>
    <x v="60"/>
    <x v="612"/>
    <n v="673.51"/>
    <s v=""/>
  </r>
  <r>
    <x v="0"/>
    <x v="2"/>
    <x v="2"/>
    <x v="321"/>
    <n v="3719.36"/>
    <s v=""/>
  </r>
  <r>
    <x v="0"/>
    <x v="61"/>
    <x v="61"/>
    <x v="611"/>
    <n v="163.58000000000001"/>
    <s v=""/>
  </r>
  <r>
    <x v="0"/>
    <x v="61"/>
    <x v="61"/>
    <x v="611"/>
    <n v="5091.37"/>
    <s v=""/>
  </r>
  <r>
    <x v="0"/>
    <x v="61"/>
    <x v="61"/>
    <x v="613"/>
    <n v="28.79"/>
    <s v=""/>
  </r>
  <r>
    <x v="0"/>
    <x v="61"/>
    <x v="61"/>
    <x v="613"/>
    <n v="68.22"/>
    <s v=""/>
  </r>
  <r>
    <x v="0"/>
    <x v="61"/>
    <x v="61"/>
    <x v="614"/>
    <n v="293.8"/>
    <s v=""/>
  </r>
  <r>
    <x v="0"/>
    <x v="59"/>
    <x v="59"/>
    <x v="317"/>
    <n v="-13688.31"/>
    <s v=""/>
  </r>
  <r>
    <x v="0"/>
    <x v="2"/>
    <x v="2"/>
    <x v="321"/>
    <n v="-3184.43"/>
    <s v=""/>
  </r>
  <r>
    <x v="0"/>
    <x v="58"/>
    <x v="58"/>
    <x v="611"/>
    <n v="-14955"/>
    <s v=""/>
  </r>
  <r>
    <x v="0"/>
    <x v="58"/>
    <x v="58"/>
    <x v="613"/>
    <n v="-124.02"/>
    <s v=""/>
  </r>
  <r>
    <x v="0"/>
    <x v="58"/>
    <x v="58"/>
    <x v="614"/>
    <n v="-725"/>
    <s v=""/>
  </r>
  <r>
    <x v="0"/>
    <x v="59"/>
    <x v="59"/>
    <x v="317"/>
    <n v="94819.08"/>
    <s v=""/>
  </r>
  <r>
    <x v="0"/>
    <x v="2"/>
    <x v="2"/>
    <x v="321"/>
    <n v="21353.8"/>
    <s v=""/>
  </r>
  <r>
    <x v="0"/>
    <x v="58"/>
    <x v="58"/>
    <x v="611"/>
    <n v="733.14"/>
    <s v=""/>
  </r>
  <r>
    <x v="0"/>
    <x v="58"/>
    <x v="58"/>
    <x v="611"/>
    <n v="33724.03"/>
    <s v=""/>
  </r>
  <r>
    <x v="0"/>
    <x v="58"/>
    <x v="58"/>
    <x v="613"/>
    <n v="330.08"/>
    <s v=""/>
  </r>
  <r>
    <x v="0"/>
    <x v="58"/>
    <x v="58"/>
    <x v="613"/>
    <n v="645.59"/>
    <s v=""/>
  </r>
  <r>
    <x v="0"/>
    <x v="58"/>
    <x v="58"/>
    <x v="614"/>
    <n v="2746.39"/>
    <s v=""/>
  </r>
  <r>
    <x v="0"/>
    <x v="58"/>
    <x v="58"/>
    <x v="611"/>
    <n v="2476"/>
    <s v=""/>
  </r>
  <r>
    <x v="0"/>
    <x v="58"/>
    <x v="58"/>
    <x v="611"/>
    <n v="1570.67"/>
    <s v=""/>
  </r>
  <r>
    <x v="0"/>
    <x v="58"/>
    <x v="58"/>
    <x v="611"/>
    <n v="1.5"/>
    <s v=""/>
  </r>
  <r>
    <x v="0"/>
    <x v="58"/>
    <x v="58"/>
    <x v="614"/>
    <n v="144.66999999999999"/>
    <s v=""/>
  </r>
  <r>
    <x v="0"/>
    <x v="58"/>
    <x v="58"/>
    <x v="613"/>
    <n v="482"/>
    <s v=""/>
  </r>
  <r>
    <x v="0"/>
    <x v="58"/>
    <x v="58"/>
    <x v="613"/>
    <n v="175"/>
    <s v=""/>
  </r>
  <r>
    <x v="0"/>
    <x v="58"/>
    <x v="58"/>
    <x v="614"/>
    <n v="0.16"/>
    <s v=""/>
  </r>
  <r>
    <x v="0"/>
    <x v="58"/>
    <x v="58"/>
    <x v="613"/>
    <n v="0.09"/>
    <s v=""/>
  </r>
  <r>
    <x v="0"/>
    <x v="59"/>
    <x v="59"/>
    <x v="317"/>
    <n v="8822.7800000000007"/>
    <s v=""/>
  </r>
  <r>
    <x v="0"/>
    <x v="2"/>
    <x v="2"/>
    <x v="321"/>
    <n v="2001.6"/>
    <s v=""/>
  </r>
  <r>
    <x v="0"/>
    <x v="58"/>
    <x v="58"/>
    <x v="611"/>
    <n v="6606.53"/>
    <s v=""/>
  </r>
  <r>
    <x v="0"/>
    <x v="58"/>
    <x v="58"/>
    <x v="613"/>
    <n v="20.79"/>
    <s v=""/>
  </r>
  <r>
    <x v="0"/>
    <x v="58"/>
    <x v="58"/>
    <x v="613"/>
    <n v="44.1"/>
    <s v=""/>
  </r>
  <r>
    <x v="0"/>
    <x v="58"/>
    <x v="58"/>
    <x v="614"/>
    <n v="180.67"/>
    <s v=""/>
  </r>
  <r>
    <x v="0"/>
    <x v="61"/>
    <x v="61"/>
    <x v="611"/>
    <n v="-2866"/>
    <s v=""/>
  </r>
  <r>
    <x v="0"/>
    <x v="61"/>
    <x v="61"/>
    <x v="613"/>
    <n v="-38"/>
    <s v=""/>
  </r>
  <r>
    <x v="0"/>
    <x v="61"/>
    <x v="61"/>
    <x v="614"/>
    <n v="-62"/>
    <s v=""/>
  </r>
  <r>
    <x v="0"/>
    <x v="60"/>
    <x v="60"/>
    <x v="317"/>
    <n v="1756.7"/>
    <s v=""/>
  </r>
  <r>
    <x v="0"/>
    <x v="60"/>
    <x v="60"/>
    <x v="612"/>
    <n v="75.67"/>
    <s v=""/>
  </r>
  <r>
    <x v="0"/>
    <x v="2"/>
    <x v="2"/>
    <x v="321"/>
    <n v="399.46"/>
    <s v=""/>
  </r>
  <r>
    <x v="0"/>
    <x v="61"/>
    <x v="61"/>
    <x v="611"/>
    <n v="1232.1400000000001"/>
    <s v=""/>
  </r>
  <r>
    <x v="0"/>
    <x v="61"/>
    <x v="61"/>
    <x v="613"/>
    <n v="12.67"/>
    <s v=""/>
  </r>
  <r>
    <x v="0"/>
    <x v="61"/>
    <x v="61"/>
    <x v="613"/>
    <n v="27.1"/>
    <s v=""/>
  </r>
  <r>
    <x v="0"/>
    <x v="61"/>
    <x v="61"/>
    <x v="614"/>
    <n v="58.13"/>
    <s v=""/>
  </r>
  <r>
    <x v="0"/>
    <x v="60"/>
    <x v="60"/>
    <x v="317"/>
    <n v="-1942.67"/>
    <s v=""/>
  </r>
  <r>
    <x v="0"/>
    <x v="2"/>
    <x v="2"/>
    <x v="321"/>
    <n v="-287.45"/>
    <s v=""/>
  </r>
  <r>
    <x v="0"/>
    <x v="61"/>
    <x v="61"/>
    <x v="611"/>
    <n v="-1290"/>
    <s v=""/>
  </r>
  <r>
    <x v="0"/>
    <x v="60"/>
    <x v="60"/>
    <x v="317"/>
    <n v="12166.41"/>
    <s v=""/>
  </r>
  <r>
    <x v="0"/>
    <x v="60"/>
    <x v="60"/>
    <x v="612"/>
    <n v="466.69"/>
    <s v=""/>
  </r>
  <r>
    <x v="0"/>
    <x v="2"/>
    <x v="2"/>
    <x v="321"/>
    <n v="2751.92"/>
    <s v=""/>
  </r>
  <r>
    <x v="0"/>
    <x v="61"/>
    <x v="61"/>
    <x v="611"/>
    <n v="268.5"/>
    <s v=""/>
  </r>
  <r>
    <x v="0"/>
    <x v="61"/>
    <x v="61"/>
    <x v="611"/>
    <n v="3289.66"/>
    <s v=""/>
  </r>
  <r>
    <x v="0"/>
    <x v="61"/>
    <x v="61"/>
    <x v="613"/>
    <n v="3.57"/>
    <s v=""/>
  </r>
  <r>
    <x v="0"/>
    <x v="61"/>
    <x v="61"/>
    <x v="613"/>
    <n v="8.5500000000000007"/>
    <s v=""/>
  </r>
  <r>
    <x v="0"/>
    <x v="61"/>
    <x v="61"/>
    <x v="614"/>
    <n v="43.7"/>
    <s v=""/>
  </r>
  <r>
    <x v="0"/>
    <x v="61"/>
    <x v="61"/>
    <x v="613"/>
    <n v="20"/>
    <s v=""/>
  </r>
  <r>
    <x v="0"/>
    <x v="59"/>
    <x v="59"/>
    <x v="317"/>
    <n v="-11396.92"/>
    <s v=""/>
  </r>
  <r>
    <x v="0"/>
    <x v="2"/>
    <x v="2"/>
    <x v="321"/>
    <n v="-3543.36"/>
    <s v=""/>
  </r>
  <r>
    <x v="0"/>
    <x v="58"/>
    <x v="58"/>
    <x v="611"/>
    <n v="-6347"/>
    <s v=""/>
  </r>
  <r>
    <x v="0"/>
    <x v="58"/>
    <x v="58"/>
    <x v="613"/>
    <n v="-17"/>
    <s v=""/>
  </r>
  <r>
    <x v="0"/>
    <x v="58"/>
    <x v="58"/>
    <x v="614"/>
    <n v="-614"/>
    <s v=""/>
  </r>
  <r>
    <x v="0"/>
    <x v="59"/>
    <x v="59"/>
    <x v="317"/>
    <n v="80093.789999999994"/>
    <s v=""/>
  </r>
  <r>
    <x v="0"/>
    <x v="29"/>
    <x v="29"/>
    <x v="615"/>
    <n v="51.93"/>
    <s v=""/>
  </r>
  <r>
    <x v="0"/>
    <x v="2"/>
    <x v="2"/>
    <x v="321"/>
    <n v="18266.669999999998"/>
    <s v=""/>
  </r>
  <r>
    <x v="0"/>
    <x v="58"/>
    <x v="58"/>
    <x v="611"/>
    <n v="3663.34"/>
    <s v=""/>
  </r>
  <r>
    <x v="0"/>
    <x v="58"/>
    <x v="58"/>
    <x v="611"/>
    <n v="21250.95"/>
    <s v=""/>
  </r>
  <r>
    <x v="0"/>
    <x v="58"/>
    <x v="58"/>
    <x v="613"/>
    <n v="214.36"/>
    <s v=""/>
  </r>
  <r>
    <x v="0"/>
    <x v="58"/>
    <x v="58"/>
    <x v="613"/>
    <n v="464.27"/>
    <s v=""/>
  </r>
  <r>
    <x v="0"/>
    <x v="58"/>
    <x v="58"/>
    <x v="614"/>
    <n v="2158.77"/>
    <s v=""/>
  </r>
  <r>
    <x v="0"/>
    <x v="58"/>
    <x v="58"/>
    <x v="611"/>
    <n v="1849.18"/>
    <s v=""/>
  </r>
  <r>
    <x v="0"/>
    <x v="58"/>
    <x v="58"/>
    <x v="611"/>
    <n v="378.33"/>
    <s v=""/>
  </r>
  <r>
    <x v="0"/>
    <x v="58"/>
    <x v="58"/>
    <x v="611"/>
    <n v="0.88"/>
    <s v=""/>
  </r>
  <r>
    <x v="0"/>
    <x v="59"/>
    <x v="59"/>
    <x v="317"/>
    <n v="2660.46"/>
    <s v=""/>
  </r>
  <r>
    <x v="0"/>
    <x v="2"/>
    <x v="2"/>
    <x v="321"/>
    <n v="603.27"/>
    <s v=""/>
  </r>
  <r>
    <x v="0"/>
    <x v="58"/>
    <x v="58"/>
    <x v="611"/>
    <n v="2064.96"/>
    <s v=""/>
  </r>
  <r>
    <x v="0"/>
    <x v="58"/>
    <x v="58"/>
    <x v="613"/>
    <n v="17.37"/>
    <s v=""/>
  </r>
  <r>
    <x v="0"/>
    <x v="58"/>
    <x v="58"/>
    <x v="613"/>
    <n v="37.33"/>
    <s v=""/>
  </r>
  <r>
    <x v="0"/>
    <x v="58"/>
    <x v="58"/>
    <x v="614"/>
    <n v="77.84"/>
    <s v=""/>
  </r>
  <r>
    <x v="0"/>
    <x v="60"/>
    <x v="60"/>
    <x v="317"/>
    <n v="-251.52"/>
    <s v=""/>
  </r>
  <r>
    <x v="0"/>
    <x v="60"/>
    <x v="60"/>
    <x v="317"/>
    <n v="1587.98"/>
    <s v=""/>
  </r>
  <r>
    <x v="0"/>
    <x v="60"/>
    <x v="60"/>
    <x v="612"/>
    <n v="67.5"/>
    <s v=""/>
  </r>
  <r>
    <x v="0"/>
    <x v="2"/>
    <x v="2"/>
    <x v="321"/>
    <n v="356.33"/>
    <s v=""/>
  </r>
  <r>
    <x v="0"/>
    <x v="61"/>
    <x v="61"/>
    <x v="611"/>
    <n v="555.88"/>
    <s v=""/>
  </r>
  <r>
    <x v="0"/>
    <x v="61"/>
    <x v="61"/>
    <x v="614"/>
    <n v="41.48"/>
    <s v=""/>
  </r>
  <r>
    <x v="0"/>
    <x v="59"/>
    <x v="59"/>
    <x v="317"/>
    <n v="6223.3"/>
    <s v=""/>
  </r>
  <r>
    <x v="0"/>
    <x v="2"/>
    <x v="2"/>
    <x v="321"/>
    <n v="1414.42"/>
    <s v=""/>
  </r>
  <r>
    <x v="0"/>
    <x v="58"/>
    <x v="58"/>
    <x v="611"/>
    <n v="4662.13"/>
    <s v=""/>
  </r>
  <r>
    <x v="0"/>
    <x v="58"/>
    <x v="58"/>
    <x v="613"/>
    <n v="3.35"/>
    <s v=""/>
  </r>
  <r>
    <x v="0"/>
    <x v="58"/>
    <x v="58"/>
    <x v="613"/>
    <n v="8.4"/>
    <s v=""/>
  </r>
  <r>
    <x v="0"/>
    <x v="58"/>
    <x v="58"/>
    <x v="614"/>
    <n v="126.08"/>
    <s v=""/>
  </r>
  <r>
    <x v="0"/>
    <x v="60"/>
    <x v="60"/>
    <x v="317"/>
    <n v="-3939.74"/>
    <s v=""/>
  </r>
  <r>
    <x v="0"/>
    <x v="61"/>
    <x v="61"/>
    <x v="611"/>
    <n v="-1488.21"/>
    <s v=""/>
  </r>
  <r>
    <x v="0"/>
    <x v="60"/>
    <x v="60"/>
    <x v="317"/>
    <n v="30502.93"/>
    <s v=""/>
  </r>
  <r>
    <x v="0"/>
    <x v="60"/>
    <x v="60"/>
    <x v="612"/>
    <n v="1320.63"/>
    <s v=""/>
  </r>
  <r>
    <x v="0"/>
    <x v="2"/>
    <x v="2"/>
    <x v="321"/>
    <n v="7047.5"/>
    <s v=""/>
  </r>
  <r>
    <x v="0"/>
    <x v="61"/>
    <x v="61"/>
    <x v="611"/>
    <n v="1555.8"/>
    <s v=""/>
  </r>
  <r>
    <x v="0"/>
    <x v="61"/>
    <x v="61"/>
    <x v="611"/>
    <n v="12884.01"/>
    <s v=""/>
  </r>
  <r>
    <x v="0"/>
    <x v="61"/>
    <x v="61"/>
    <x v="613"/>
    <n v="74.599999999999994"/>
    <s v=""/>
  </r>
  <r>
    <x v="0"/>
    <x v="61"/>
    <x v="61"/>
    <x v="613"/>
    <n v="15.82"/>
    <s v=""/>
  </r>
  <r>
    <x v="0"/>
    <x v="61"/>
    <x v="61"/>
    <x v="614"/>
    <n v="149.32"/>
    <s v=""/>
  </r>
  <r>
    <x v="0"/>
    <x v="61"/>
    <x v="61"/>
    <x v="611"/>
    <n v="309"/>
    <s v=""/>
  </r>
  <r>
    <x v="0"/>
    <x v="61"/>
    <x v="61"/>
    <x v="611"/>
    <n v="164"/>
    <s v=""/>
  </r>
  <r>
    <x v="0"/>
    <x v="61"/>
    <x v="61"/>
    <x v="614"/>
    <n v="13"/>
    <s v=""/>
  </r>
  <r>
    <x v="0"/>
    <x v="59"/>
    <x v="59"/>
    <x v="317"/>
    <n v="-78358.98"/>
    <s v=""/>
  </r>
  <r>
    <x v="0"/>
    <x v="2"/>
    <x v="2"/>
    <x v="321"/>
    <n v="-4508.71"/>
    <s v=""/>
  </r>
  <r>
    <x v="0"/>
    <x v="58"/>
    <x v="58"/>
    <x v="611"/>
    <n v="-131312.57999999999"/>
    <s v=""/>
  </r>
  <r>
    <x v="0"/>
    <x v="58"/>
    <x v="58"/>
    <x v="613"/>
    <n v="-934.38"/>
    <s v=""/>
  </r>
  <r>
    <x v="0"/>
    <x v="58"/>
    <x v="58"/>
    <x v="614"/>
    <n v="-12024"/>
    <s v=""/>
  </r>
  <r>
    <x v="0"/>
    <x v="58"/>
    <x v="58"/>
    <x v="611"/>
    <n v="-148"/>
    <s v=""/>
  </r>
  <r>
    <x v="0"/>
    <x v="59"/>
    <x v="59"/>
    <x v="317"/>
    <n v="963013.69"/>
    <s v=""/>
  </r>
  <r>
    <x v="0"/>
    <x v="29"/>
    <x v="29"/>
    <x v="615"/>
    <n v="1224.9000000000001"/>
    <s v=""/>
  </r>
  <r>
    <x v="0"/>
    <x v="2"/>
    <x v="2"/>
    <x v="321"/>
    <n v="222366.8"/>
    <s v=""/>
  </r>
  <r>
    <x v="0"/>
    <x v="58"/>
    <x v="58"/>
    <x v="611"/>
    <n v="3006.97"/>
    <s v=""/>
  </r>
  <r>
    <x v="0"/>
    <x v="58"/>
    <x v="58"/>
    <x v="611"/>
    <n v="533691.96"/>
    <s v=""/>
  </r>
  <r>
    <x v="0"/>
    <x v="58"/>
    <x v="58"/>
    <x v="613"/>
    <n v="3363.35"/>
    <s v=""/>
  </r>
  <r>
    <x v="0"/>
    <x v="58"/>
    <x v="58"/>
    <x v="613"/>
    <n v="6748.68"/>
    <s v=""/>
  </r>
  <r>
    <x v="0"/>
    <x v="58"/>
    <x v="58"/>
    <x v="614"/>
    <n v="28489.71"/>
    <s v=""/>
  </r>
  <r>
    <x v="0"/>
    <x v="58"/>
    <x v="58"/>
    <x v="611"/>
    <n v="10100.11"/>
    <s v=""/>
  </r>
  <r>
    <x v="0"/>
    <x v="58"/>
    <x v="58"/>
    <x v="611"/>
    <n v="2713.33"/>
    <s v=""/>
  </r>
  <r>
    <x v="0"/>
    <x v="58"/>
    <x v="58"/>
    <x v="611"/>
    <n v="19.829999999999998"/>
    <s v=""/>
  </r>
  <r>
    <x v="0"/>
    <x v="58"/>
    <x v="58"/>
    <x v="614"/>
    <n v="546.25"/>
    <s v=""/>
  </r>
  <r>
    <x v="0"/>
    <x v="58"/>
    <x v="58"/>
    <x v="613"/>
    <n v="344.2"/>
    <s v=""/>
  </r>
  <r>
    <x v="0"/>
    <x v="58"/>
    <x v="58"/>
    <x v="613"/>
    <n v="221.55"/>
    <s v=""/>
  </r>
  <r>
    <x v="0"/>
    <x v="58"/>
    <x v="58"/>
    <x v="614"/>
    <n v="0.66"/>
    <s v=""/>
  </r>
  <r>
    <x v="0"/>
    <x v="58"/>
    <x v="58"/>
    <x v="613"/>
    <n v="1.04"/>
    <s v=""/>
  </r>
  <r>
    <x v="0"/>
    <x v="59"/>
    <x v="59"/>
    <x v="317"/>
    <n v="-250"/>
    <s v=""/>
  </r>
  <r>
    <x v="0"/>
    <x v="58"/>
    <x v="58"/>
    <x v="611"/>
    <n v="-16687"/>
    <s v=""/>
  </r>
  <r>
    <x v="0"/>
    <x v="58"/>
    <x v="58"/>
    <x v="613"/>
    <n v="-143"/>
    <s v=""/>
  </r>
  <r>
    <x v="0"/>
    <x v="58"/>
    <x v="58"/>
    <x v="614"/>
    <n v="-491"/>
    <s v=""/>
  </r>
  <r>
    <x v="0"/>
    <x v="59"/>
    <x v="59"/>
    <x v="317"/>
    <n v="93531.24"/>
    <s v=""/>
  </r>
  <r>
    <x v="0"/>
    <x v="2"/>
    <x v="2"/>
    <x v="321"/>
    <n v="21475.4"/>
    <s v=""/>
  </r>
  <r>
    <x v="0"/>
    <x v="58"/>
    <x v="58"/>
    <x v="611"/>
    <n v="10339"/>
    <s v=""/>
  </r>
  <r>
    <x v="0"/>
    <x v="58"/>
    <x v="58"/>
    <x v="611"/>
    <n v="55876.05"/>
    <s v=""/>
  </r>
  <r>
    <x v="0"/>
    <x v="58"/>
    <x v="58"/>
    <x v="613"/>
    <n v="311.10000000000002"/>
    <s v=""/>
  </r>
  <r>
    <x v="0"/>
    <x v="58"/>
    <x v="58"/>
    <x v="613"/>
    <n v="631.32000000000005"/>
    <s v=""/>
  </r>
  <r>
    <x v="0"/>
    <x v="58"/>
    <x v="58"/>
    <x v="614"/>
    <n v="2049.15"/>
    <s v=""/>
  </r>
  <r>
    <x v="0"/>
    <x v="58"/>
    <x v="58"/>
    <x v="611"/>
    <n v="1241.73"/>
    <s v=""/>
  </r>
  <r>
    <x v="0"/>
    <x v="58"/>
    <x v="58"/>
    <x v="611"/>
    <n v="3.02"/>
    <s v=""/>
  </r>
  <r>
    <x v="0"/>
    <x v="58"/>
    <x v="58"/>
    <x v="613"/>
    <n v="63"/>
    <s v=""/>
  </r>
  <r>
    <x v="0"/>
    <x v="58"/>
    <x v="58"/>
    <x v="613"/>
    <n v="19"/>
    <s v=""/>
  </r>
  <r>
    <x v="0"/>
    <x v="60"/>
    <x v="60"/>
    <x v="317"/>
    <n v="-129.53"/>
    <s v=""/>
  </r>
  <r>
    <x v="0"/>
    <x v="2"/>
    <x v="2"/>
    <x v="321"/>
    <n v="-857.73"/>
    <s v=""/>
  </r>
  <r>
    <x v="0"/>
    <x v="61"/>
    <x v="61"/>
    <x v="611"/>
    <n v="-2442"/>
    <s v=""/>
  </r>
  <r>
    <x v="0"/>
    <x v="61"/>
    <x v="61"/>
    <x v="613"/>
    <n v="-34"/>
    <s v=""/>
  </r>
  <r>
    <x v="0"/>
    <x v="60"/>
    <x v="60"/>
    <x v="317"/>
    <n v="14586.42"/>
    <s v=""/>
  </r>
  <r>
    <x v="0"/>
    <x v="60"/>
    <x v="60"/>
    <x v="612"/>
    <n v="670.46"/>
    <s v=""/>
  </r>
  <r>
    <x v="0"/>
    <x v="2"/>
    <x v="2"/>
    <x v="321"/>
    <n v="3539.84"/>
    <s v=""/>
  </r>
  <r>
    <x v="0"/>
    <x v="61"/>
    <x v="61"/>
    <x v="611"/>
    <n v="6314.03"/>
    <s v=""/>
  </r>
  <r>
    <x v="0"/>
    <x v="61"/>
    <x v="61"/>
    <x v="611"/>
    <n v="3391.39"/>
    <s v=""/>
  </r>
  <r>
    <x v="0"/>
    <x v="61"/>
    <x v="61"/>
    <x v="613"/>
    <n v="2.91"/>
    <s v=""/>
  </r>
  <r>
    <x v="0"/>
    <x v="61"/>
    <x v="61"/>
    <x v="613"/>
    <n v="7.92"/>
    <s v=""/>
  </r>
  <r>
    <x v="0"/>
    <x v="61"/>
    <x v="61"/>
    <x v="614"/>
    <n v="33.31"/>
    <s v=""/>
  </r>
  <r>
    <x v="0"/>
    <x v="61"/>
    <x v="61"/>
    <x v="614"/>
    <n v="33"/>
    <s v=""/>
  </r>
  <r>
    <x v="0"/>
    <x v="61"/>
    <x v="61"/>
    <x v="613"/>
    <n v="43"/>
    <s v=""/>
  </r>
  <r>
    <x v="0"/>
    <x v="60"/>
    <x v="60"/>
    <x v="317"/>
    <n v="-0.01"/>
    <s v=""/>
  </r>
  <r>
    <x v="0"/>
    <x v="58"/>
    <x v="58"/>
    <x v="611"/>
    <n v="-2356"/>
    <s v=""/>
  </r>
  <r>
    <x v="0"/>
    <x v="61"/>
    <x v="61"/>
    <x v="613"/>
    <n v="-14.41"/>
    <s v=""/>
  </r>
  <r>
    <x v="0"/>
    <x v="61"/>
    <x v="61"/>
    <x v="613"/>
    <n v="-228"/>
    <s v=""/>
  </r>
  <r>
    <x v="0"/>
    <x v="61"/>
    <x v="61"/>
    <x v="614"/>
    <n v="-57"/>
    <s v=""/>
  </r>
  <r>
    <x v="0"/>
    <x v="60"/>
    <x v="60"/>
    <x v="317"/>
    <n v="55780.35"/>
    <s v=""/>
  </r>
  <r>
    <x v="0"/>
    <x v="29"/>
    <x v="29"/>
    <x v="615"/>
    <n v="142.9"/>
    <s v=""/>
  </r>
  <r>
    <x v="0"/>
    <x v="60"/>
    <x v="60"/>
    <x v="612"/>
    <n v="2200.23"/>
    <s v=""/>
  </r>
  <r>
    <x v="0"/>
    <x v="2"/>
    <x v="2"/>
    <x v="321"/>
    <n v="12688.34"/>
    <s v=""/>
  </r>
  <r>
    <x v="0"/>
    <x v="58"/>
    <x v="58"/>
    <x v="611"/>
    <n v="40483.14"/>
    <s v=""/>
  </r>
  <r>
    <x v="0"/>
    <x v="61"/>
    <x v="61"/>
    <x v="613"/>
    <n v="129.22"/>
    <s v=""/>
  </r>
  <r>
    <x v="0"/>
    <x v="61"/>
    <x v="61"/>
    <x v="613"/>
    <n v="337.42"/>
    <s v=""/>
  </r>
  <r>
    <x v="0"/>
    <x v="61"/>
    <x v="61"/>
    <x v="614"/>
    <n v="699.23"/>
    <s v=""/>
  </r>
  <r>
    <x v="0"/>
    <x v="61"/>
    <x v="61"/>
    <x v="611"/>
    <n v="3257.8"/>
    <s v=""/>
  </r>
  <r>
    <x v="0"/>
    <x v="61"/>
    <x v="61"/>
    <x v="611"/>
    <n v="432"/>
    <s v=""/>
  </r>
  <r>
    <x v="0"/>
    <x v="61"/>
    <x v="61"/>
    <x v="611"/>
    <n v="10.94"/>
    <s v=""/>
  </r>
  <r>
    <x v="0"/>
    <x v="61"/>
    <x v="61"/>
    <x v="613"/>
    <n v="12.4"/>
    <s v=""/>
  </r>
  <r>
    <x v="0"/>
    <x v="61"/>
    <x v="61"/>
    <x v="613"/>
    <n v="0.04"/>
    <s v=""/>
  </r>
  <r>
    <x v="0"/>
    <x v="59"/>
    <x v="59"/>
    <x v="317"/>
    <n v="-5119.54"/>
    <s v=""/>
  </r>
  <r>
    <x v="0"/>
    <x v="2"/>
    <x v="2"/>
    <x v="321"/>
    <n v="-28.58"/>
    <s v=""/>
  </r>
  <r>
    <x v="0"/>
    <x v="61"/>
    <x v="61"/>
    <x v="611"/>
    <n v="-143763"/>
    <s v=""/>
  </r>
  <r>
    <x v="0"/>
    <x v="58"/>
    <x v="58"/>
    <x v="613"/>
    <n v="-1184.45"/>
    <s v=""/>
  </r>
  <r>
    <x v="0"/>
    <x v="58"/>
    <x v="58"/>
    <x v="614"/>
    <n v="-2119"/>
    <s v=""/>
  </r>
  <r>
    <x v="0"/>
    <x v="61"/>
    <x v="61"/>
    <x v="611"/>
    <n v="-692"/>
    <s v=""/>
  </r>
  <r>
    <x v="0"/>
    <x v="59"/>
    <x v="59"/>
    <x v="317"/>
    <n v="662462.81999999995"/>
    <s v=""/>
  </r>
  <r>
    <x v="0"/>
    <x v="29"/>
    <x v="29"/>
    <x v="615"/>
    <n v="1479.03"/>
    <s v=""/>
  </r>
  <r>
    <x v="0"/>
    <x v="59"/>
    <x v="59"/>
    <x v="612"/>
    <n v="73.739999999999995"/>
    <s v=""/>
  </r>
  <r>
    <x v="0"/>
    <x v="29"/>
    <x v="29"/>
    <x v="145"/>
    <n v="777.5"/>
    <s v=""/>
  </r>
  <r>
    <x v="0"/>
    <x v="29"/>
    <x v="29"/>
    <x v="145"/>
    <n v="1943.75"/>
    <s v=""/>
  </r>
  <r>
    <x v="0"/>
    <x v="29"/>
    <x v="29"/>
    <x v="145"/>
    <n v="1555"/>
    <s v=""/>
  </r>
  <r>
    <x v="0"/>
    <x v="2"/>
    <x v="2"/>
    <x v="321"/>
    <n v="156687.71"/>
    <s v=""/>
  </r>
  <r>
    <x v="0"/>
    <x v="61"/>
    <x v="61"/>
    <x v="611"/>
    <n v="550007.63"/>
    <s v=""/>
  </r>
  <r>
    <x v="0"/>
    <x v="58"/>
    <x v="58"/>
    <x v="613"/>
    <n v="3659.34"/>
    <s v=""/>
  </r>
  <r>
    <x v="0"/>
    <x v="58"/>
    <x v="58"/>
    <x v="613"/>
    <n v="7611.71"/>
    <s v=""/>
  </r>
  <r>
    <x v="0"/>
    <x v="58"/>
    <x v="58"/>
    <x v="614"/>
    <n v="20805.349999999999"/>
    <s v=""/>
  </r>
  <r>
    <x v="0"/>
    <x v="61"/>
    <x v="61"/>
    <x v="611"/>
    <n v="2371.91"/>
    <s v=""/>
  </r>
  <r>
    <x v="0"/>
    <x v="61"/>
    <x v="61"/>
    <x v="611"/>
    <n v="1049.42"/>
    <s v=""/>
  </r>
  <r>
    <x v="0"/>
    <x v="61"/>
    <x v="61"/>
    <x v="611"/>
    <n v="1.81"/>
    <s v=""/>
  </r>
  <r>
    <x v="0"/>
    <x v="58"/>
    <x v="58"/>
    <x v="614"/>
    <n v="75"/>
    <s v=""/>
  </r>
  <r>
    <x v="0"/>
    <x v="58"/>
    <x v="58"/>
    <x v="613"/>
    <n v="1432.08"/>
    <s v=""/>
  </r>
  <r>
    <x v="0"/>
    <x v="58"/>
    <x v="58"/>
    <x v="613"/>
    <n v="557.08000000000004"/>
    <s v=""/>
  </r>
  <r>
    <x v="0"/>
    <x v="58"/>
    <x v="58"/>
    <x v="613"/>
    <n v="0.05"/>
    <s v=""/>
  </r>
  <r>
    <x v="0"/>
    <x v="59"/>
    <x v="59"/>
    <x v="317"/>
    <n v="-750"/>
    <s v=""/>
  </r>
  <r>
    <x v="0"/>
    <x v="59"/>
    <x v="59"/>
    <x v="317"/>
    <n v="4618.59"/>
    <s v=""/>
  </r>
  <r>
    <x v="0"/>
    <x v="2"/>
    <x v="2"/>
    <x v="321"/>
    <n v="1045.7"/>
    <s v=""/>
  </r>
  <r>
    <x v="0"/>
    <x v="61"/>
    <x v="61"/>
    <x v="611"/>
    <n v="3887.11"/>
    <s v=""/>
  </r>
  <r>
    <x v="0"/>
    <x v="58"/>
    <x v="58"/>
    <x v="613"/>
    <n v="19.010000000000002"/>
    <s v=""/>
  </r>
  <r>
    <x v="0"/>
    <x v="58"/>
    <x v="58"/>
    <x v="613"/>
    <n v="39.65"/>
    <s v=""/>
  </r>
  <r>
    <x v="0"/>
    <x v="58"/>
    <x v="58"/>
    <x v="614"/>
    <n v="92.13"/>
    <s v=""/>
  </r>
  <r>
    <x v="0"/>
    <x v="60"/>
    <x v="60"/>
    <x v="317"/>
    <n v="1668.97"/>
    <s v=""/>
  </r>
  <r>
    <x v="0"/>
    <x v="2"/>
    <x v="2"/>
    <x v="321"/>
    <n v="379.84"/>
    <s v=""/>
  </r>
  <r>
    <x v="0"/>
    <x v="58"/>
    <x v="58"/>
    <x v="611"/>
    <n v="1039.94"/>
    <s v=""/>
  </r>
  <r>
    <x v="0"/>
    <x v="61"/>
    <x v="61"/>
    <x v="613"/>
    <n v="11.77"/>
    <s v=""/>
  </r>
  <r>
    <x v="0"/>
    <x v="61"/>
    <x v="61"/>
    <x v="613"/>
    <n v="22.17"/>
    <s v=""/>
  </r>
  <r>
    <x v="0"/>
    <x v="61"/>
    <x v="61"/>
    <x v="614"/>
    <n v="54.25"/>
    <s v=""/>
  </r>
  <r>
    <x v="0"/>
    <x v="28"/>
    <x v="28"/>
    <x v="48"/>
    <n v="2215.4"/>
    <s v="PN generata da doc P_FTA-2024-7399. Numero: 15 / A. Data: 31/08/2024 - Farmaci distribuiti per Conto nel periodo 08 - 2024"/>
  </r>
  <r>
    <x v="0"/>
    <x v="5"/>
    <x v="5"/>
    <x v="84"/>
    <n v="303.04000000000002"/>
    <s v="PN generata da doc P_FTA-2024-7395. Numero: 1917. Data: 30/08/2024 -  5-D3-2024-1263 PROTESICA"/>
  </r>
  <r>
    <x v="0"/>
    <x v="3"/>
    <x v="3"/>
    <x v="323"/>
    <n v="154.53"/>
    <s v="PN generata da ordinativo 4840/2024"/>
  </r>
  <r>
    <x v="0"/>
    <x v="3"/>
    <x v="3"/>
    <x v="323"/>
    <n v="124.61"/>
    <s v="PN generata da ordinativo 4839/2024"/>
  </r>
  <r>
    <x v="0"/>
    <x v="3"/>
    <x v="3"/>
    <x v="323"/>
    <n v="689.44"/>
    <s v="PN generata da ordinativo 4838/2024"/>
  </r>
  <r>
    <x v="0"/>
    <x v="3"/>
    <x v="3"/>
    <x v="323"/>
    <n v="21.48"/>
    <s v="PN generata da ordinativo 4837/2024"/>
  </r>
  <r>
    <x v="0"/>
    <x v="3"/>
    <x v="3"/>
    <x v="323"/>
    <n v="329.23"/>
    <s v="PN generata da ordinativo 4837/2024"/>
  </r>
  <r>
    <x v="0"/>
    <x v="3"/>
    <x v="3"/>
    <x v="323"/>
    <n v="123.88"/>
    <s v="PN generata da ordinativo 4836/2024"/>
  </r>
  <r>
    <x v="0"/>
    <x v="3"/>
    <x v="3"/>
    <x v="323"/>
    <n v="178.53"/>
    <s v="PN generata da ordinativo 4835/2024"/>
  </r>
  <r>
    <x v="0"/>
    <x v="3"/>
    <x v="3"/>
    <x v="323"/>
    <n v="172.66"/>
    <s v="PN generata da ordinativo 4834/2024"/>
  </r>
  <r>
    <x v="0"/>
    <x v="3"/>
    <x v="3"/>
    <x v="323"/>
    <n v="316.27"/>
    <s v="PN generata da ordinativo 4833/2024"/>
  </r>
  <r>
    <x v="0"/>
    <x v="3"/>
    <x v="3"/>
    <x v="323"/>
    <n v="504.11"/>
    <s v="PN generata da ordinativo 4832/2024"/>
  </r>
  <r>
    <x v="0"/>
    <x v="3"/>
    <x v="3"/>
    <x v="323"/>
    <n v="909.57"/>
    <s v="PN generata da ordinativo 4817/2024"/>
  </r>
  <r>
    <x v="0"/>
    <x v="3"/>
    <x v="3"/>
    <x v="323"/>
    <n v="58.24"/>
    <s v="PN generata da ordinativo 4850/2024"/>
  </r>
  <r>
    <x v="0"/>
    <x v="3"/>
    <x v="3"/>
    <x v="323"/>
    <n v="187.66"/>
    <s v="PN generata da ordinativo 4831/2024"/>
  </r>
  <r>
    <x v="0"/>
    <x v="3"/>
    <x v="3"/>
    <x v="323"/>
    <n v="144.35"/>
    <s v="PN generata da ordinativo 4830/2024"/>
  </r>
  <r>
    <x v="0"/>
    <x v="3"/>
    <x v="3"/>
    <x v="323"/>
    <n v="913"/>
    <s v="PN generata da ordinativo 4829/2024"/>
  </r>
  <r>
    <x v="0"/>
    <x v="3"/>
    <x v="3"/>
    <x v="323"/>
    <n v="3"/>
    <s v="PN generata da ordinativo 4828/2024"/>
  </r>
  <r>
    <x v="0"/>
    <x v="3"/>
    <x v="3"/>
    <x v="323"/>
    <n v="634.33000000000004"/>
    <s v="PN generata da ordinativo 4827/2024"/>
  </r>
  <r>
    <x v="0"/>
    <x v="3"/>
    <x v="3"/>
    <x v="323"/>
    <n v="7.08"/>
    <s v="PN generata da ordinativo 4827/2024"/>
  </r>
  <r>
    <x v="0"/>
    <x v="3"/>
    <x v="3"/>
    <x v="323"/>
    <n v="1540"/>
    <s v="PN generata da ordinativo 4826/2024"/>
  </r>
  <r>
    <x v="0"/>
    <x v="3"/>
    <x v="3"/>
    <x v="323"/>
    <n v="124.59"/>
    <s v="PN generata da ordinativo 4809/2024"/>
  </r>
  <r>
    <x v="0"/>
    <x v="3"/>
    <x v="3"/>
    <x v="323"/>
    <n v="439.56"/>
    <s v="PN generata da ordinativo 4808/2024"/>
  </r>
  <r>
    <x v="0"/>
    <x v="3"/>
    <x v="3"/>
    <x v="323"/>
    <n v="968.22"/>
    <s v="PN generata da ordinativo 4808/2024"/>
  </r>
  <r>
    <x v="0"/>
    <x v="3"/>
    <x v="3"/>
    <x v="323"/>
    <n v="275.86"/>
    <s v="PN generata da ordinativo 4803/2024"/>
  </r>
  <r>
    <x v="0"/>
    <x v="3"/>
    <x v="3"/>
    <x v="323"/>
    <n v="471.57"/>
    <s v="PN generata da ordinativo 4802/2024"/>
  </r>
  <r>
    <x v="0"/>
    <x v="3"/>
    <x v="3"/>
    <x v="323"/>
    <n v="99.18"/>
    <s v="PN generata da ordinativo 4801/2024"/>
  </r>
  <r>
    <x v="0"/>
    <x v="3"/>
    <x v="3"/>
    <x v="323"/>
    <n v="5.52"/>
    <s v="PN generata da ordinativo 4800/2024"/>
  </r>
  <r>
    <x v="0"/>
    <x v="3"/>
    <x v="3"/>
    <x v="323"/>
    <n v="332.86"/>
    <s v="PN generata da ordinativo 4800/2024"/>
  </r>
  <r>
    <x v="0"/>
    <x v="3"/>
    <x v="3"/>
    <x v="323"/>
    <n v="135.43"/>
    <s v="PN generata da ordinativo 4799/2024"/>
  </r>
  <r>
    <x v="0"/>
    <x v="3"/>
    <x v="3"/>
    <x v="323"/>
    <n v="205.63"/>
    <s v="PN generata da ordinativo 4798/2024"/>
  </r>
  <r>
    <x v="0"/>
    <x v="3"/>
    <x v="3"/>
    <x v="323"/>
    <n v="125.4"/>
    <s v="PN generata da ordinativo 4797/2024"/>
  </r>
  <r>
    <x v="0"/>
    <x v="3"/>
    <x v="3"/>
    <x v="323"/>
    <n v="150.30000000000001"/>
    <s v="PN generata da ordinativo 4796/2024"/>
  </r>
  <r>
    <x v="0"/>
    <x v="3"/>
    <x v="3"/>
    <x v="323"/>
    <n v="48.47"/>
    <s v="PN generata da ordinativo 4795/2024"/>
  </r>
  <r>
    <x v="0"/>
    <x v="3"/>
    <x v="3"/>
    <x v="323"/>
    <n v="343"/>
    <s v="PN generata da ordinativo 4795/2024"/>
  </r>
  <r>
    <x v="0"/>
    <x v="3"/>
    <x v="3"/>
    <x v="323"/>
    <n v="4.97"/>
    <s v="PN generata da ordinativo 4795/2024"/>
  </r>
  <r>
    <x v="0"/>
    <x v="3"/>
    <x v="3"/>
    <x v="323"/>
    <n v="235.33"/>
    <s v="PN generata da ordinativo 4794/2024"/>
  </r>
  <r>
    <x v="0"/>
    <x v="3"/>
    <x v="3"/>
    <x v="323"/>
    <n v="5.05"/>
    <s v="PN generata da ordinativo 4794/2024"/>
  </r>
  <r>
    <x v="0"/>
    <x v="3"/>
    <x v="3"/>
    <x v="323"/>
    <n v="280.95"/>
    <s v="PN generata da ordinativo 4793/2024"/>
  </r>
  <r>
    <x v="0"/>
    <x v="3"/>
    <x v="3"/>
    <x v="323"/>
    <n v="233.6"/>
    <s v="PN generata da ordinativo 4792/2024"/>
  </r>
  <r>
    <x v="0"/>
    <x v="3"/>
    <x v="3"/>
    <x v="323"/>
    <n v="13.2"/>
    <s v="PN generata da ordinativo 4791/2024"/>
  </r>
  <r>
    <x v="0"/>
    <x v="3"/>
    <x v="3"/>
    <x v="323"/>
    <n v="125.4"/>
    <s v="PN generata da ordinativo 4791/2024"/>
  </r>
  <r>
    <x v="0"/>
    <x v="3"/>
    <x v="3"/>
    <x v="323"/>
    <n v="5.29"/>
    <s v="PN generata da ordinativo 4790/2024"/>
  </r>
  <r>
    <x v="0"/>
    <x v="3"/>
    <x v="3"/>
    <x v="323"/>
    <n v="154.24"/>
    <s v="PN generata da ordinativo 4790/2024"/>
  </r>
  <r>
    <x v="0"/>
    <x v="3"/>
    <x v="3"/>
    <x v="323"/>
    <n v="211.59"/>
    <s v="PN generata da ordinativo 4789/2024"/>
  </r>
  <r>
    <x v="0"/>
    <x v="3"/>
    <x v="3"/>
    <x v="323"/>
    <n v="370.35"/>
    <s v="PN generata da ordinativo 4787/2024"/>
  </r>
  <r>
    <x v="0"/>
    <x v="3"/>
    <x v="3"/>
    <x v="323"/>
    <n v="17.5"/>
    <s v="PN generata da ordinativo 4786/2024"/>
  </r>
  <r>
    <x v="0"/>
    <x v="3"/>
    <x v="3"/>
    <x v="323"/>
    <n v="11.17"/>
    <s v="PN generata da ordinativo 4786/2024"/>
  </r>
  <r>
    <x v="0"/>
    <x v="3"/>
    <x v="3"/>
    <x v="323"/>
    <n v="12.64"/>
    <s v="PN generata da ordinativo 4785/2024"/>
  </r>
  <r>
    <x v="0"/>
    <x v="3"/>
    <x v="3"/>
    <x v="323"/>
    <n v="27.46"/>
    <s v="PN generata da ordinativo 4784/2024"/>
  </r>
  <r>
    <x v="0"/>
    <x v="3"/>
    <x v="3"/>
    <x v="323"/>
    <n v="4.8499999999999996"/>
    <s v="PN generata da ordinativo 4783/2024"/>
  </r>
  <r>
    <x v="0"/>
    <x v="6"/>
    <x v="6"/>
    <x v="367"/>
    <n v="924"/>
    <s v="PN generata da ordinativo 4846/2024"/>
  </r>
  <r>
    <x v="0"/>
    <x v="6"/>
    <x v="6"/>
    <x v="367"/>
    <n v="589.5"/>
    <s v="PN generata da ordinativo 4845/2024"/>
  </r>
  <r>
    <x v="0"/>
    <x v="6"/>
    <x v="6"/>
    <x v="367"/>
    <n v="524"/>
    <s v="PN generata da ordinativo 4845/2024"/>
  </r>
  <r>
    <x v="0"/>
    <x v="3"/>
    <x v="3"/>
    <x v="323"/>
    <n v="675.97"/>
    <s v="PN generata da ordinativo 4782/2024"/>
  </r>
  <r>
    <x v="0"/>
    <x v="3"/>
    <x v="3"/>
    <x v="323"/>
    <n v="2062.5"/>
    <s v="PN generata da ordinativo 4781/2024"/>
  </r>
  <r>
    <x v="0"/>
    <x v="3"/>
    <x v="3"/>
    <x v="323"/>
    <n v="5.73"/>
    <s v="PN generata da ordinativo 4780/2024"/>
  </r>
  <r>
    <x v="0"/>
    <x v="3"/>
    <x v="3"/>
    <x v="323"/>
    <n v="1452"/>
    <s v="PN generata da ordinativo 4779/2024"/>
  </r>
  <r>
    <x v="0"/>
    <x v="3"/>
    <x v="3"/>
    <x v="323"/>
    <n v="417.56"/>
    <s v="PN generata da ordinativo 4778/2024"/>
  </r>
  <r>
    <x v="0"/>
    <x v="3"/>
    <x v="3"/>
    <x v="323"/>
    <n v="33.43"/>
    <s v="PN generata da ordinativo 4777/2024"/>
  </r>
  <r>
    <x v="0"/>
    <x v="3"/>
    <x v="3"/>
    <x v="323"/>
    <n v="582.54"/>
    <s v="PN generata da ordinativo 4776/2024"/>
  </r>
  <r>
    <x v="0"/>
    <x v="3"/>
    <x v="3"/>
    <x v="323"/>
    <n v="499.32"/>
    <s v="PN generata da ordinativo 4775/2024"/>
  </r>
  <r>
    <x v="0"/>
    <x v="3"/>
    <x v="3"/>
    <x v="323"/>
    <n v="30.7"/>
    <s v="PN generata da ordinativo 4774/2024"/>
  </r>
  <r>
    <x v="0"/>
    <x v="3"/>
    <x v="3"/>
    <x v="323"/>
    <n v="165"/>
    <s v="PN generata da ordinativo 4773/2024"/>
  </r>
  <r>
    <x v="0"/>
    <x v="3"/>
    <x v="3"/>
    <x v="323"/>
    <n v="40.950000000000003"/>
    <s v="PN generata da ordinativo 4772/2024"/>
  </r>
  <r>
    <x v="0"/>
    <x v="3"/>
    <x v="3"/>
    <x v="323"/>
    <n v="190.56"/>
    <s v="PN generata da ordinativo 4771/2024"/>
  </r>
  <r>
    <x v="0"/>
    <x v="3"/>
    <x v="3"/>
    <x v="323"/>
    <n v="139.22999999999999"/>
    <s v="PN generata da ordinativo 4770/2024"/>
  </r>
  <r>
    <x v="0"/>
    <x v="3"/>
    <x v="3"/>
    <x v="323"/>
    <n v="111.54"/>
    <s v="PN generata da ordinativo 4824/2024"/>
  </r>
  <r>
    <x v="0"/>
    <x v="3"/>
    <x v="3"/>
    <x v="323"/>
    <n v="209"/>
    <s v="PN generata da ordinativo 4823/2024"/>
  </r>
  <r>
    <x v="0"/>
    <x v="3"/>
    <x v="3"/>
    <x v="323"/>
    <n v="660"/>
    <s v="PN generata da ordinativo 4821/2024"/>
  </r>
  <r>
    <x v="0"/>
    <x v="3"/>
    <x v="3"/>
    <x v="323"/>
    <n v="19.55"/>
    <s v="PN generata da ordinativo 4820/2024"/>
  </r>
  <r>
    <x v="0"/>
    <x v="3"/>
    <x v="3"/>
    <x v="323"/>
    <n v="706.2"/>
    <s v="PN generata da ordinativo 4818/2024"/>
  </r>
  <r>
    <x v="0"/>
    <x v="3"/>
    <x v="3"/>
    <x v="323"/>
    <n v="139.62"/>
    <s v="PN generata da ordinativo 4816/2024"/>
  </r>
  <r>
    <x v="0"/>
    <x v="3"/>
    <x v="3"/>
    <x v="323"/>
    <n v="96.23"/>
    <s v="PN generata da ordinativo 4815/2024"/>
  </r>
  <r>
    <x v="0"/>
    <x v="3"/>
    <x v="3"/>
    <x v="323"/>
    <n v="5.27"/>
    <s v="PN generata da ordinativo 4814/2024"/>
  </r>
  <r>
    <x v="0"/>
    <x v="3"/>
    <x v="3"/>
    <x v="323"/>
    <n v="898.45"/>
    <s v="PN generata da ordinativo 4813/2024"/>
  </r>
  <r>
    <x v="0"/>
    <x v="3"/>
    <x v="3"/>
    <x v="323"/>
    <n v="21.9"/>
    <s v="PN generata da ordinativo 4813/2024"/>
  </r>
  <r>
    <x v="0"/>
    <x v="3"/>
    <x v="3"/>
    <x v="323"/>
    <n v="32.85"/>
    <s v="PN generata da ordinativo 4812/2024"/>
  </r>
  <r>
    <x v="0"/>
    <x v="3"/>
    <x v="3"/>
    <x v="323"/>
    <n v="81.44"/>
    <s v="PN generata da ordinativo 4811/2024"/>
  </r>
  <r>
    <x v="0"/>
    <x v="3"/>
    <x v="3"/>
    <x v="323"/>
    <n v="148.5"/>
    <s v="PN generata da ordinativo 4766/2024"/>
  </r>
  <r>
    <x v="0"/>
    <x v="3"/>
    <x v="3"/>
    <x v="323"/>
    <n v="11.29"/>
    <s v="PN generata da ordinativo 4765/2024"/>
  </r>
  <r>
    <x v="0"/>
    <x v="3"/>
    <x v="3"/>
    <x v="323"/>
    <n v="7.25"/>
    <s v="PN generata da ordinativo 4764/2024"/>
  </r>
  <r>
    <x v="0"/>
    <x v="3"/>
    <x v="3"/>
    <x v="323"/>
    <n v="61.98"/>
    <s v="PN generata da ordinativo 4763/2024"/>
  </r>
  <r>
    <x v="0"/>
    <x v="3"/>
    <x v="3"/>
    <x v="323"/>
    <n v="52.51"/>
    <s v="PN generata da ordinativo 4762/2024"/>
  </r>
  <r>
    <x v="0"/>
    <x v="3"/>
    <x v="3"/>
    <x v="323"/>
    <n v="51.65"/>
    <s v="PN generata da ordinativo 4761/2024"/>
  </r>
  <r>
    <x v="0"/>
    <x v="3"/>
    <x v="3"/>
    <x v="323"/>
    <n v="89.55"/>
    <s v="PN generata da ordinativo 4760/2024"/>
  </r>
  <r>
    <x v="0"/>
    <x v="3"/>
    <x v="3"/>
    <x v="323"/>
    <n v="71.16"/>
    <s v="PN generata da ordinativo 4760/2024"/>
  </r>
  <r>
    <x v="0"/>
    <x v="3"/>
    <x v="3"/>
    <x v="323"/>
    <n v="446.6"/>
    <s v="PN generata da ordinativo 4759/2024"/>
  </r>
  <r>
    <x v="0"/>
    <x v="3"/>
    <x v="3"/>
    <x v="323"/>
    <n v="6.36"/>
    <s v="PN generata da ordinativo 4758/2024"/>
  </r>
  <r>
    <x v="0"/>
    <x v="3"/>
    <x v="3"/>
    <x v="323"/>
    <n v="227.14"/>
    <s v="PN generata da ordinativo 4757/2024"/>
  </r>
  <r>
    <x v="0"/>
    <x v="3"/>
    <x v="3"/>
    <x v="323"/>
    <n v="180.27"/>
    <s v="PN generata da ordinativo 4756/2024"/>
  </r>
  <r>
    <x v="0"/>
    <x v="3"/>
    <x v="3"/>
    <x v="323"/>
    <n v="66.459999999999994"/>
    <s v="PN generata da ordinativo 4754/2024"/>
  </r>
  <r>
    <x v="0"/>
    <x v="3"/>
    <x v="3"/>
    <x v="323"/>
    <n v="152"/>
    <s v="PN generata da ordinativo 4753/2024"/>
  </r>
  <r>
    <x v="0"/>
    <x v="3"/>
    <x v="3"/>
    <x v="323"/>
    <n v="3943.64"/>
    <s v="PN generata da ordinativo 4752/2024"/>
  </r>
  <r>
    <x v="0"/>
    <x v="3"/>
    <x v="3"/>
    <x v="323"/>
    <n v="29.71"/>
    <s v="PN generata da ordinativo 4751/2024"/>
  </r>
  <r>
    <x v="0"/>
    <x v="3"/>
    <x v="3"/>
    <x v="323"/>
    <n v="105.48"/>
    <s v="PN generata da ordinativo 4750/2024"/>
  </r>
  <r>
    <x v="0"/>
    <x v="3"/>
    <x v="3"/>
    <x v="323"/>
    <n v="46.06"/>
    <s v="PN generata da ordinativo 4749/2024"/>
  </r>
  <r>
    <x v="0"/>
    <x v="3"/>
    <x v="3"/>
    <x v="323"/>
    <n v="208.9"/>
    <s v="PN generata da ordinativo 4747/2024"/>
  </r>
  <r>
    <x v="0"/>
    <x v="3"/>
    <x v="3"/>
    <x v="323"/>
    <n v="514.53"/>
    <s v="PN generata da ordinativo 4746/2024"/>
  </r>
  <r>
    <x v="0"/>
    <x v="3"/>
    <x v="3"/>
    <x v="323"/>
    <n v="66"/>
    <s v="PN generata da ordinativo 4746/2024"/>
  </r>
  <r>
    <x v="0"/>
    <x v="3"/>
    <x v="3"/>
    <x v="323"/>
    <n v="11.16"/>
    <s v="PN generata da ordinativo 4745/2024"/>
  </r>
  <r>
    <x v="0"/>
    <x v="3"/>
    <x v="3"/>
    <x v="323"/>
    <n v="17.16"/>
    <s v="PN generata da ordinativo 4745/2024"/>
  </r>
  <r>
    <x v="0"/>
    <x v="3"/>
    <x v="3"/>
    <x v="323"/>
    <n v="136.4"/>
    <s v="PN generata da ordinativo 4745/2024"/>
  </r>
  <r>
    <x v="0"/>
    <x v="3"/>
    <x v="3"/>
    <x v="323"/>
    <n v="145.51"/>
    <s v="PN generata da ordinativo 4744/2024"/>
  </r>
  <r>
    <x v="0"/>
    <x v="3"/>
    <x v="3"/>
    <x v="323"/>
    <n v="28.23"/>
    <s v="PN generata da ordinativo 4744/2024"/>
  </r>
  <r>
    <x v="0"/>
    <x v="3"/>
    <x v="3"/>
    <x v="323"/>
    <n v="767.81"/>
    <s v="PN generata da ordinativo 4743/2024"/>
  </r>
  <r>
    <x v="0"/>
    <x v="1"/>
    <x v="1"/>
    <x v="644"/>
    <n v="769"/>
    <s v="PN generata da doc P_DFP-2024-327. - TARI ANNO 2024"/>
  </r>
  <r>
    <x v="0"/>
    <x v="1"/>
    <x v="1"/>
    <x v="645"/>
    <n v="11775"/>
    <s v="PN generata da doc P_DFP-2024-326. - TARI ANNO 2024"/>
  </r>
  <r>
    <x v="0"/>
    <x v="28"/>
    <x v="28"/>
    <x v="44"/>
    <n v="2750.49"/>
    <s v="PN generata da doc P_FTA-2024-7374. Numero: 8 / PAU. Data: 30/08/2024 - Farmaci distribuiti per Conto nel periodo 08 - 2024"/>
  </r>
  <r>
    <x v="0"/>
    <x v="28"/>
    <x v="28"/>
    <x v="166"/>
    <n v="469.58"/>
    <s v="PN generata da doc P_FTA-2024-7373. Numero: 9 / A. Data: 30/08/2024 - Farmaci distribuiti per Conto nel periodo 08 - 2024"/>
  </r>
  <r>
    <x v="0"/>
    <x v="28"/>
    <x v="28"/>
    <x v="162"/>
    <n v="656.6"/>
    <s v="PN generata da doc P_FTA-2024-7372. Numero: 13/PA. Data: 31/08/2024 - Farmaci distribuiti per Conto nel periodo 08 - 2024"/>
  </r>
  <r>
    <x v="0"/>
    <x v="28"/>
    <x v="28"/>
    <x v="482"/>
    <n v="973.56"/>
    <s v="PN generata da doc P_FTA-2024-7371. Numero: 14 / A. Data: 31/08/2024 - Farmaci distribuiti per Conto nel periodo 08 - 2024"/>
  </r>
  <r>
    <x v="0"/>
    <x v="28"/>
    <x v="28"/>
    <x v="163"/>
    <n v="698.57"/>
    <s v="PN generata da doc P_FTA-2024-7370. Numero: 15 / A. Data: 31/08/2024 - Farmaci distribuiti per Conto nel periodo 08 - 2024"/>
  </r>
  <r>
    <x v="0"/>
    <x v="28"/>
    <x v="28"/>
    <x v="170"/>
    <n v="2486.6"/>
    <s v="PN generata da doc P_FTA-2024-7369. Numero: 21 / PA/A. Data: 31/08/2024 -  Farmaci distribuiti per Conto nel periodo 08 - 2024"/>
  </r>
  <r>
    <x v="0"/>
    <x v="28"/>
    <x v="28"/>
    <x v="368"/>
    <n v="1169.8599999999999"/>
    <s v="PN generata da doc P_FTA-2024-7368. Numero: 24 / A. Data: 31/08/2024 -  Farmaci distribuiti per Conto nel periodo 08 - 2024"/>
  </r>
  <r>
    <x v="0"/>
    <x v="28"/>
    <x v="28"/>
    <x v="491"/>
    <n v="1118.1300000000001"/>
    <s v="PN generata da doc P_FTA-2024-7367. Numero: 8 / PA. Data: 31/08/2024 - Farmaci distribuiti per Conto nel periodo 08 - 2024"/>
  </r>
  <r>
    <x v="0"/>
    <x v="28"/>
    <x v="28"/>
    <x v="480"/>
    <n v="1177.3"/>
    <s v="PN generata da doc P_FTA-2024-7366. Numero: 8/PA/. Data: 31/08/2024 -  Farmaci distribuiti per Conto nel periodo 08 - 2024"/>
  </r>
  <r>
    <x v="0"/>
    <x v="28"/>
    <x v="28"/>
    <x v="171"/>
    <n v="3428.32"/>
    <s v="PN generata da doc P_FTA-2024-7361. Numero: 28 / PA. Data: 31/08/2024 -  Farmaci distribuiti per Conto nel periodo 08 - 2024"/>
  </r>
  <r>
    <x v="0"/>
    <x v="28"/>
    <x v="28"/>
    <x v="164"/>
    <n v="2404.25"/>
    <s v="PN generata da doc P_FTA-2024-7357. Numero: 18 / A. Data: 02/09/2024 -  Farmaci distribuiti per Conto nel periodo 08 - 2024"/>
  </r>
  <r>
    <x v="0"/>
    <x v="28"/>
    <x v="28"/>
    <x v="488"/>
    <n v="853.15"/>
    <s v="PN generata da doc P_FTA-2024-7356. Numero: 13 / PA. Data: 31/08/2024 -  Farmaci distribuiti per Conto nel periodo 08 - 2024"/>
  </r>
  <r>
    <x v="0"/>
    <x v="4"/>
    <x v="4"/>
    <x v="646"/>
    <n v="4990.54"/>
    <s v="PN generata da doc P_FTA-2024-3615. Numero: AR12-24-4310. Data: 24/04/2024 - Acquisti di altri dispositivi medici _x0009_ 5-S7-2024-522"/>
  </r>
  <r>
    <x v="0"/>
    <x v="28"/>
    <x v="28"/>
    <x v="499"/>
    <n v="1850.25"/>
    <s v="PN generata da doc P_FTA-2024-7346. Numero: 10 / PA. Data: 30/08/2024 -  Farmaci distribuiti per Conto nel periodo 08 - 2024"/>
  </r>
  <r>
    <x v="0"/>
    <x v="28"/>
    <x v="28"/>
    <x v="119"/>
    <n v="1723.49"/>
    <s v="PN generata da doc P_FTA-2024-7345. Numero: 15 / A. Data: 30/08/2024 -  Farmaci distribuiti per Conto nel periodo 08 - 2024"/>
  </r>
  <r>
    <x v="0"/>
    <x v="28"/>
    <x v="28"/>
    <x v="157"/>
    <n v="2432.44"/>
    <s v="PN generata da doc P_FTA-2024-7344. Numero: 13 / PA. Data: 31/08/2024 - Farmaci distribuiti per Conto nel periodo 08 - 2024"/>
  </r>
  <r>
    <x v="0"/>
    <x v="28"/>
    <x v="28"/>
    <x v="395"/>
    <n v="1592.22"/>
    <s v="PN generata da doc P_FTA-2024-7343. Numero: 17/2024/PA. Data: 31/08/2024 -  Farmaci distribuiti per Conto nel periodo 08 - 2024"/>
  </r>
  <r>
    <x v="0"/>
    <x v="28"/>
    <x v="28"/>
    <x v="134"/>
    <n v="686.49"/>
    <s v="PN generata da doc P_FTA-2024-7342. Numero: 9/dpc. Data: 31/08/2024 -  Farmaci distribuiti per Conto nel periodo 08 - 2024"/>
  </r>
  <r>
    <x v="0"/>
    <x v="28"/>
    <x v="28"/>
    <x v="476"/>
    <n v="596.95000000000005"/>
    <s v="PN generata da doc P_FTA-2024-7341. Numero: 08/2024. Data: 31/08/2024 -  Farmaci distribuiti per Conto nel periodo 08 - 2024"/>
  </r>
  <r>
    <x v="0"/>
    <x v="28"/>
    <x v="28"/>
    <x v="484"/>
    <n v="246.32"/>
    <s v="PN generata da doc P_FTA-2024-7340. Numero: 10/PA. Data: 31/08/2024 -  Farmaci distribuiti per Conto nel periodo 08 - 2024"/>
  </r>
  <r>
    <x v="0"/>
    <x v="28"/>
    <x v="28"/>
    <x v="268"/>
    <n v="1043.47"/>
    <s v="PN generata da doc P_FTA-2024-7339. Numero: 12 / PA. Data: 31/08/2024 -  Farmaci distribuiti per Conto nel periodo 08 - 2024"/>
  </r>
  <r>
    <x v="0"/>
    <x v="28"/>
    <x v="28"/>
    <x v="89"/>
    <n v="1865.87"/>
    <s v="PN generata da doc P_FTA-2024-7338. Numero: 87 / A. Data: 31/08/2024 - Farmaci distribuiti per Conto nel periodo 08 - 2024"/>
  </r>
  <r>
    <x v="0"/>
    <x v="28"/>
    <x v="28"/>
    <x v="71"/>
    <n v="1351.52"/>
    <s v="PN generata da doc P_FTA-2024-7337. Numero: 14/PA. Data: 01/09/2024 -  Farmaci distribuiti per Conto nel periodo 08 - 2024"/>
  </r>
  <r>
    <x v="0"/>
    <x v="28"/>
    <x v="28"/>
    <x v="99"/>
    <n v="2011.54"/>
    <s v="PN generata da doc P_FTA-2024-7336. Numero: 18 / PA. Data: 31/08/2024 -  Farmaci distribuiti per Conto nel periodo 08 - 2024"/>
  </r>
  <r>
    <x v="0"/>
    <x v="57"/>
    <x v="57"/>
    <x v="489"/>
    <n v="334"/>
    <s v="Regolarizzazione provvisori in uscita_x000d__x000a_Nexi Payment (cod. 1545421)"/>
  </r>
  <r>
    <x v="0"/>
    <x v="5"/>
    <x v="5"/>
    <x v="84"/>
    <n v="3839.66"/>
    <s v="PN generata da doc P_FTA-2024-7301. Numero: 1913. Data: 30/08/2024 -  5-D3-2024-1237 PROTESICA/ATTREZZATURE"/>
  </r>
  <r>
    <x v="0"/>
    <x v="21"/>
    <x v="21"/>
    <x v="84"/>
    <n v="1218.56"/>
    <s v="PN generata da doc P_FTA-2024-7301. Numero: 1913. Data: 30/08/2024 -  5-D3-2024-1237 PROTESICA/ATTREZZATURE"/>
  </r>
  <r>
    <x v="0"/>
    <x v="35"/>
    <x v="35"/>
    <x v="366"/>
    <n v="58839.92"/>
    <s v="PN generata da doc P_FTA-2024-7176. Numero: 24SP01658. Data: 27/08/2024 - 5-T-2024-115 Manutenzioni e riparazioni impianti e macchinari a richiesta"/>
  </r>
  <r>
    <x v="0"/>
    <x v="5"/>
    <x v="5"/>
    <x v="84"/>
    <n v="268.77999999999997"/>
    <s v="PN generata da doc P_FTA-2024-7190. Numero: 1902. Data: 28/08/2024 - 5-D3-2024-1264 PROTESICA"/>
  </r>
  <r>
    <x v="0"/>
    <x v="5"/>
    <x v="5"/>
    <x v="84"/>
    <n v="474.1"/>
    <s v="PN generata da doc P_FTA-2024-7155. Numero: 1901. Data: 28/08/2024 - 5-D3-2024-1239 ATTREZZATURE SANITARIE"/>
  </r>
  <r>
    <x v="0"/>
    <x v="21"/>
    <x v="21"/>
    <x v="84"/>
    <n v="1218.56"/>
    <s v="PN generata da doc P_FTA-2024-7155. Numero: 1901. Data: 28/08/2024 - 5-D3-2024-1239 ATTREZZATURE SANITARIE"/>
  </r>
  <r>
    <x v="0"/>
    <x v="21"/>
    <x v="21"/>
    <x v="84"/>
    <n v="4038.3"/>
    <s v="PN generata da doc P_FTA-2024-7136. Numero: 1892. Data: 27/08/2024 - 5-D3-2024-1479 ATTREZZATURE SANITARIE"/>
  </r>
  <r>
    <x v="0"/>
    <x v="5"/>
    <x v="5"/>
    <x v="84"/>
    <n v="1368.57"/>
    <s v="PN generata da doc P_FTA-2024-7135. Numero: 1885. Data: 27/08/2024 - 5-D3-2024-1478 ATTREZZATURE SANITARIE"/>
  </r>
  <r>
    <x v="0"/>
    <x v="21"/>
    <x v="21"/>
    <x v="84"/>
    <n v="1534.05"/>
    <s v="PN generata da doc P_FTA-2024-7135. Numero: 1885. Data: 27/08/2024 - 5-D3-2024-1478 ATTREZZATURE SANITARIE"/>
  </r>
  <r>
    <x v="0"/>
    <x v="5"/>
    <x v="5"/>
    <x v="84"/>
    <n v="177.47"/>
    <s v="PN generata da doc P_FTA-2024-7134. Numero: 1884. Data: 27/08/2024 - 5-D3-2024-1477 PROTESICA"/>
  </r>
  <r>
    <x v="0"/>
    <x v="3"/>
    <x v="3"/>
    <x v="323"/>
    <n v="67.150000000000006"/>
    <s v="PN generata da ordinativo 4724/2024"/>
  </r>
  <r>
    <x v="0"/>
    <x v="3"/>
    <x v="3"/>
    <x v="323"/>
    <n v="233.2"/>
    <s v="PN generata da ordinativo 4723/2024"/>
  </r>
  <r>
    <x v="0"/>
    <x v="3"/>
    <x v="3"/>
    <x v="323"/>
    <n v="64.680000000000007"/>
    <s v="PN generata da ordinativo 4723/2024"/>
  </r>
  <r>
    <x v="0"/>
    <x v="3"/>
    <x v="3"/>
    <x v="323"/>
    <n v="507.62"/>
    <s v="PN generata da ordinativo 4722/2024"/>
  </r>
  <r>
    <x v="0"/>
    <x v="3"/>
    <x v="3"/>
    <x v="323"/>
    <n v="146.78"/>
    <s v="PN generata da ordinativo 4721/2024"/>
  </r>
  <r>
    <x v="0"/>
    <x v="3"/>
    <x v="3"/>
    <x v="323"/>
    <n v="28"/>
    <s v="PN generata da ordinativo 4721/2024"/>
  </r>
  <r>
    <x v="0"/>
    <x v="3"/>
    <x v="3"/>
    <x v="323"/>
    <n v="3767.5"/>
    <s v="PN generata da ordinativo 4719/2024"/>
  </r>
  <r>
    <x v="0"/>
    <x v="3"/>
    <x v="3"/>
    <x v="323"/>
    <n v="462"/>
    <s v="PN generata da ordinativo 4718/2024"/>
  </r>
  <r>
    <x v="0"/>
    <x v="3"/>
    <x v="3"/>
    <x v="323"/>
    <n v="2447.94"/>
    <s v="PN generata da ordinativo 4717/2024"/>
  </r>
  <r>
    <x v="0"/>
    <x v="3"/>
    <x v="3"/>
    <x v="323"/>
    <n v="417.12"/>
    <s v="PN generata da ordinativo 4717/2024"/>
  </r>
  <r>
    <x v="0"/>
    <x v="3"/>
    <x v="3"/>
    <x v="323"/>
    <n v="5280"/>
    <s v="PN generata da ordinativo 4717/2024"/>
  </r>
  <r>
    <x v="0"/>
    <x v="3"/>
    <x v="3"/>
    <x v="323"/>
    <n v="970.2"/>
    <s v="PN generata da ordinativo 4717/2024"/>
  </r>
  <r>
    <x v="0"/>
    <x v="3"/>
    <x v="3"/>
    <x v="323"/>
    <n v="58.84"/>
    <s v="PN generata da ordinativo 4716/2024"/>
  </r>
  <r>
    <x v="0"/>
    <x v="3"/>
    <x v="3"/>
    <x v="323"/>
    <n v="151.80000000000001"/>
    <s v="PN generata da ordinativo 4715/2024"/>
  </r>
  <r>
    <x v="0"/>
    <x v="3"/>
    <x v="3"/>
    <x v="323"/>
    <n v="46.41"/>
    <s v="PN generata da ordinativo 4714/2024"/>
  </r>
  <r>
    <x v="0"/>
    <x v="3"/>
    <x v="3"/>
    <x v="323"/>
    <n v="10.92"/>
    <s v="PN generata da ordinativo 4713/2024"/>
  </r>
  <r>
    <x v="0"/>
    <x v="3"/>
    <x v="3"/>
    <x v="323"/>
    <n v="20.78"/>
    <s v="PN generata da ordinativo 4712/2024"/>
  </r>
  <r>
    <x v="0"/>
    <x v="3"/>
    <x v="3"/>
    <x v="323"/>
    <n v="20"/>
    <s v="PN generata da ordinativo 4712/2024"/>
  </r>
  <r>
    <x v="0"/>
    <x v="3"/>
    <x v="3"/>
    <x v="323"/>
    <n v="-11.19"/>
    <s v="PN generata da ordinativo 4711/2024"/>
  </r>
  <r>
    <x v="0"/>
    <x v="3"/>
    <x v="3"/>
    <x v="323"/>
    <n v="1358.95"/>
    <s v="PN generata da ordinativo 4711/2024"/>
  </r>
  <r>
    <x v="0"/>
    <x v="3"/>
    <x v="3"/>
    <x v="323"/>
    <n v="411.36"/>
    <s v="PN generata da ordinativo 4710/2024"/>
  </r>
  <r>
    <x v="0"/>
    <x v="3"/>
    <x v="3"/>
    <x v="323"/>
    <n v="279.36"/>
    <s v="PN generata da ordinativo 4710/2024"/>
  </r>
  <r>
    <x v="0"/>
    <x v="3"/>
    <x v="3"/>
    <x v="323"/>
    <n v="303.93"/>
    <s v="PN generata da ordinativo 4709/2024"/>
  </r>
  <r>
    <x v="0"/>
    <x v="3"/>
    <x v="3"/>
    <x v="323"/>
    <n v="46.9"/>
    <s v="PN generata da ordinativo 4709/2024"/>
  </r>
  <r>
    <x v="0"/>
    <x v="3"/>
    <x v="3"/>
    <x v="323"/>
    <n v="341"/>
    <s v="PN generata da ordinativo 4700/2024"/>
  </r>
  <r>
    <x v="0"/>
    <x v="3"/>
    <x v="3"/>
    <x v="323"/>
    <n v="8.16"/>
    <s v="PN generata da ordinativo 4699/2024"/>
  </r>
  <r>
    <x v="0"/>
    <x v="3"/>
    <x v="3"/>
    <x v="323"/>
    <n v="21"/>
    <s v="PN generata da ordinativo 4698/2024"/>
  </r>
  <r>
    <x v="0"/>
    <x v="3"/>
    <x v="3"/>
    <x v="323"/>
    <n v="1141.25"/>
    <s v="PN generata da ordinativo 4697/2024"/>
  </r>
  <r>
    <x v="0"/>
    <x v="3"/>
    <x v="3"/>
    <x v="323"/>
    <n v="225.04"/>
    <s v="PN generata da ordinativo 4696/2024"/>
  </r>
  <r>
    <x v="0"/>
    <x v="3"/>
    <x v="3"/>
    <x v="323"/>
    <n v="0.99"/>
    <s v="PN generata da ordinativo 4696/2024"/>
  </r>
  <r>
    <x v="0"/>
    <x v="3"/>
    <x v="3"/>
    <x v="323"/>
    <n v="149.6"/>
    <s v="PN generata da ordinativo 4694/2024"/>
  </r>
  <r>
    <x v="0"/>
    <x v="3"/>
    <x v="3"/>
    <x v="323"/>
    <n v="243.6"/>
    <s v="PN generata da ordinativo 4691/2024"/>
  </r>
  <r>
    <x v="0"/>
    <x v="3"/>
    <x v="3"/>
    <x v="323"/>
    <n v="560.87"/>
    <s v="PN generata da ordinativo 4686/2024"/>
  </r>
  <r>
    <x v="0"/>
    <x v="3"/>
    <x v="3"/>
    <x v="323"/>
    <n v="19.16"/>
    <s v="PN generata da ordinativo 4686/2024"/>
  </r>
  <r>
    <x v="0"/>
    <x v="3"/>
    <x v="3"/>
    <x v="323"/>
    <n v="694.65"/>
    <s v="PN generata da ordinativo 4684/2024"/>
  </r>
  <r>
    <x v="0"/>
    <x v="3"/>
    <x v="3"/>
    <x v="323"/>
    <n v="8.2799999999999994"/>
    <s v="PN generata da ordinativo 4684/2024"/>
  </r>
  <r>
    <x v="0"/>
    <x v="3"/>
    <x v="3"/>
    <x v="323"/>
    <n v="1.61"/>
    <s v="PN generata da ordinativo 4684/2024"/>
  </r>
  <r>
    <x v="0"/>
    <x v="3"/>
    <x v="3"/>
    <x v="323"/>
    <n v="823.64"/>
    <s v="PN generata da ordinativo 4681/2024"/>
  </r>
  <r>
    <x v="0"/>
    <x v="3"/>
    <x v="3"/>
    <x v="323"/>
    <n v="12.45"/>
    <s v="PN generata da ordinativo 4708/2024"/>
  </r>
  <r>
    <x v="0"/>
    <x v="3"/>
    <x v="3"/>
    <x v="323"/>
    <n v="191.16"/>
    <s v="PN generata da ordinativo 4707/2024"/>
  </r>
  <r>
    <x v="0"/>
    <x v="3"/>
    <x v="3"/>
    <x v="323"/>
    <n v="498.33"/>
    <s v="PN generata da ordinativo 4707/2024"/>
  </r>
  <r>
    <x v="0"/>
    <x v="3"/>
    <x v="3"/>
    <x v="323"/>
    <n v="19.2"/>
    <s v="PN generata da ordinativo 4707/2024"/>
  </r>
  <r>
    <x v="0"/>
    <x v="3"/>
    <x v="3"/>
    <x v="323"/>
    <n v="11883.91"/>
    <s v="PN generata da ordinativo 4695/2024"/>
  </r>
  <r>
    <x v="0"/>
    <x v="3"/>
    <x v="3"/>
    <x v="323"/>
    <n v="2787.4"/>
    <s v="PN generata da ordinativo 4692/2024"/>
  </r>
  <r>
    <x v="0"/>
    <x v="3"/>
    <x v="3"/>
    <x v="323"/>
    <n v="42984.3"/>
    <s v="PN generata da ordinativo 4690/2024"/>
  </r>
  <r>
    <x v="0"/>
    <x v="3"/>
    <x v="3"/>
    <x v="323"/>
    <n v="8590.9500000000007"/>
    <s v="PN generata da ordinativo 4689/2024"/>
  </r>
  <r>
    <x v="0"/>
    <x v="3"/>
    <x v="3"/>
    <x v="323"/>
    <n v="14.9"/>
    <s v="PN generata da ordinativo 4688/2024"/>
  </r>
  <r>
    <x v="0"/>
    <x v="3"/>
    <x v="3"/>
    <x v="323"/>
    <n v="20.78"/>
    <s v="PN generata da ordinativo 4688/2024"/>
  </r>
  <r>
    <x v="0"/>
    <x v="3"/>
    <x v="3"/>
    <x v="323"/>
    <n v="41.77"/>
    <s v="PN generata da ordinativo 4688/2024"/>
  </r>
  <r>
    <x v="0"/>
    <x v="3"/>
    <x v="3"/>
    <x v="323"/>
    <n v="284.56"/>
    <s v="PN generata da ordinativo 4688/2024"/>
  </r>
  <r>
    <x v="0"/>
    <x v="3"/>
    <x v="3"/>
    <x v="323"/>
    <n v="12.62"/>
    <s v="PN generata da ordinativo 4688/2024"/>
  </r>
  <r>
    <x v="0"/>
    <x v="3"/>
    <x v="3"/>
    <x v="323"/>
    <n v="20"/>
    <s v="PN generata da ordinativo 4688/2024"/>
  </r>
  <r>
    <x v="0"/>
    <x v="3"/>
    <x v="3"/>
    <x v="323"/>
    <n v="407.39"/>
    <s v="PN generata da ordinativo 4685/2024"/>
  </r>
  <r>
    <x v="0"/>
    <x v="3"/>
    <x v="3"/>
    <x v="323"/>
    <n v="86.33"/>
    <s v="PN generata da ordinativo 4682/2024"/>
  </r>
  <r>
    <x v="0"/>
    <x v="3"/>
    <x v="3"/>
    <x v="323"/>
    <n v="26.39"/>
    <s v="PN generata da ordinativo 4682/2024"/>
  </r>
  <r>
    <x v="0"/>
    <x v="3"/>
    <x v="3"/>
    <x v="323"/>
    <n v="6.9"/>
    <s v="PN generata da ordinativo 4682/2024"/>
  </r>
  <r>
    <x v="0"/>
    <x v="3"/>
    <x v="3"/>
    <x v="323"/>
    <n v="1441.87"/>
    <s v="PN generata da ordinativo 4680/2024"/>
  </r>
  <r>
    <x v="0"/>
    <x v="3"/>
    <x v="3"/>
    <x v="323"/>
    <n v="121.77"/>
    <s v="PN generata da ordinativo 4680/2024"/>
  </r>
  <r>
    <x v="0"/>
    <x v="3"/>
    <x v="3"/>
    <x v="323"/>
    <n v="46.41"/>
    <s v="PN generata da ordinativo 4679/2024"/>
  </r>
  <r>
    <x v="0"/>
    <x v="3"/>
    <x v="3"/>
    <x v="323"/>
    <n v="46.41"/>
    <s v="PN generata da ordinativo 4678/2024"/>
  </r>
  <r>
    <x v="0"/>
    <x v="3"/>
    <x v="3"/>
    <x v="323"/>
    <n v="10.23"/>
    <s v="PN generata da ordinativo 4677/2024"/>
  </r>
  <r>
    <x v="0"/>
    <x v="3"/>
    <x v="3"/>
    <x v="323"/>
    <n v="557.48"/>
    <s v="PN generata da ordinativo 4677/2024"/>
  </r>
  <r>
    <x v="0"/>
    <x v="3"/>
    <x v="3"/>
    <x v="323"/>
    <n v="22.4"/>
    <s v="PN generata da ordinativo 4676/2024"/>
  </r>
  <r>
    <x v="0"/>
    <x v="3"/>
    <x v="3"/>
    <x v="323"/>
    <n v="2904"/>
    <s v="PN generata da ordinativo 4675/2024"/>
  </r>
  <r>
    <x v="0"/>
    <x v="3"/>
    <x v="3"/>
    <x v="323"/>
    <n v="437.84"/>
    <s v="PN generata da ordinativo 4674/2024"/>
  </r>
  <r>
    <x v="0"/>
    <x v="3"/>
    <x v="3"/>
    <x v="323"/>
    <n v="20.239999999999998"/>
    <s v="PN generata da ordinativo 4674/2024"/>
  </r>
  <r>
    <x v="0"/>
    <x v="3"/>
    <x v="3"/>
    <x v="323"/>
    <n v="104.5"/>
    <s v="PN generata da ordinativo 4673/2024"/>
  </r>
  <r>
    <x v="0"/>
    <x v="3"/>
    <x v="3"/>
    <x v="323"/>
    <n v="46.5"/>
    <s v="PN generata da ordinativo 4673/2024"/>
  </r>
  <r>
    <x v="0"/>
    <x v="3"/>
    <x v="3"/>
    <x v="323"/>
    <n v="16.72"/>
    <s v="PN generata da ordinativo 4672/2024"/>
  </r>
  <r>
    <x v="0"/>
    <x v="3"/>
    <x v="3"/>
    <x v="323"/>
    <n v="108.9"/>
    <s v="PN generata da ordinativo 4671/2024"/>
  </r>
  <r>
    <x v="0"/>
    <x v="3"/>
    <x v="3"/>
    <x v="323"/>
    <n v="1446.72"/>
    <s v="PN generata da ordinativo 4671/2024"/>
  </r>
  <r>
    <x v="0"/>
    <x v="3"/>
    <x v="3"/>
    <x v="323"/>
    <n v="114.4"/>
    <s v="PN generata da ordinativo 4670/2024"/>
  </r>
  <r>
    <x v="0"/>
    <x v="3"/>
    <x v="3"/>
    <x v="323"/>
    <n v="2332"/>
    <s v="PN generata da ordinativo 4670/2024"/>
  </r>
  <r>
    <x v="0"/>
    <x v="3"/>
    <x v="3"/>
    <x v="323"/>
    <n v="977.87"/>
    <s v="PN generata da ordinativo 4666/2024"/>
  </r>
  <r>
    <x v="0"/>
    <x v="3"/>
    <x v="3"/>
    <x v="323"/>
    <n v="673.4"/>
    <s v="PN generata da ordinativo 4657/2024"/>
  </r>
  <r>
    <x v="0"/>
    <x v="3"/>
    <x v="3"/>
    <x v="323"/>
    <n v="22.25"/>
    <s v="PN generata da ordinativo 4657/2024"/>
  </r>
  <r>
    <x v="0"/>
    <x v="3"/>
    <x v="3"/>
    <x v="323"/>
    <n v="5.03"/>
    <s v="PN generata da ordinativo 4656/2024"/>
  </r>
  <r>
    <x v="0"/>
    <x v="3"/>
    <x v="3"/>
    <x v="323"/>
    <n v="57"/>
    <s v="PN generata da ordinativo 4655/2024"/>
  </r>
  <r>
    <x v="0"/>
    <x v="3"/>
    <x v="3"/>
    <x v="323"/>
    <n v="92.82"/>
    <s v="PN generata da ordinativo 4653/2024"/>
  </r>
  <r>
    <x v="0"/>
    <x v="3"/>
    <x v="3"/>
    <x v="323"/>
    <n v="46.41"/>
    <s v="PN generata da ordinativo 4653/2024"/>
  </r>
  <r>
    <x v="0"/>
    <x v="3"/>
    <x v="3"/>
    <x v="323"/>
    <n v="117.79"/>
    <s v="PN generata da ordinativo 4652/2024"/>
  </r>
  <r>
    <x v="0"/>
    <x v="3"/>
    <x v="3"/>
    <x v="323"/>
    <n v="2.98"/>
    <s v="PN generata da ordinativo 4652/2024"/>
  </r>
  <r>
    <x v="0"/>
    <x v="3"/>
    <x v="3"/>
    <x v="323"/>
    <n v="1023.1"/>
    <s v="PN generata da ordinativo 4651/2024"/>
  </r>
  <r>
    <x v="0"/>
    <x v="1"/>
    <x v="1"/>
    <x v="367"/>
    <n v="940"/>
    <s v="PN generata da ordinativo 4649/2024"/>
  </r>
  <r>
    <x v="0"/>
    <x v="1"/>
    <x v="1"/>
    <x v="367"/>
    <n v="720"/>
    <s v="PN generata da ordinativo 4648/2024"/>
  </r>
  <r>
    <x v="0"/>
    <x v="6"/>
    <x v="6"/>
    <x v="367"/>
    <n v="1078.0999999999999"/>
    <s v="PN generata da ordinativo 4646/2024"/>
  </r>
  <r>
    <x v="0"/>
    <x v="1"/>
    <x v="1"/>
    <x v="367"/>
    <n v="1680"/>
    <s v="PN generata da ordinativo 4645/2024"/>
  </r>
  <r>
    <x v="0"/>
    <x v="3"/>
    <x v="3"/>
    <x v="323"/>
    <n v="350.99"/>
    <s v="PN generata da ordinativo 4644/2024"/>
  </r>
  <r>
    <x v="0"/>
    <x v="3"/>
    <x v="3"/>
    <x v="323"/>
    <n v="61.13"/>
    <s v="PN generata da ordinativo 4644/2024"/>
  </r>
  <r>
    <x v="0"/>
    <x v="3"/>
    <x v="3"/>
    <x v="323"/>
    <n v="26.85"/>
    <s v="PN generata da ordinativo 4643/2024"/>
  </r>
  <r>
    <x v="0"/>
    <x v="3"/>
    <x v="3"/>
    <x v="323"/>
    <n v="57.86"/>
    <s v="PN generata da ordinativo 4641/2024"/>
  </r>
  <r>
    <x v="0"/>
    <x v="3"/>
    <x v="3"/>
    <x v="323"/>
    <n v="132.76"/>
    <s v="PN generata da ordinativo 4640/2024"/>
  </r>
  <r>
    <x v="0"/>
    <x v="3"/>
    <x v="3"/>
    <x v="323"/>
    <n v="344.06"/>
    <s v="PN generata da ordinativo 4639/2024"/>
  </r>
  <r>
    <x v="0"/>
    <x v="3"/>
    <x v="3"/>
    <x v="323"/>
    <n v="75.739999999999995"/>
    <s v="PN generata da ordinativo 4639/2024"/>
  </r>
  <r>
    <x v="0"/>
    <x v="3"/>
    <x v="3"/>
    <x v="323"/>
    <n v="151.43"/>
    <s v="PN generata da ordinativo 4638/2024"/>
  </r>
  <r>
    <x v="0"/>
    <x v="3"/>
    <x v="3"/>
    <x v="323"/>
    <n v="41.42"/>
    <s v="PN generata da ordinativo 4637/2024"/>
  </r>
  <r>
    <x v="0"/>
    <x v="3"/>
    <x v="3"/>
    <x v="323"/>
    <n v="70.2"/>
    <s v="PN generata da ordinativo 4636/2024"/>
  </r>
  <r>
    <x v="0"/>
    <x v="3"/>
    <x v="3"/>
    <x v="323"/>
    <n v="233.72"/>
    <s v="PN generata da ordinativo 4635/2024"/>
  </r>
  <r>
    <x v="0"/>
    <x v="3"/>
    <x v="3"/>
    <x v="323"/>
    <n v="36"/>
    <s v="PN generata da ordinativo 4634/2024"/>
  </r>
  <r>
    <x v="0"/>
    <x v="3"/>
    <x v="3"/>
    <x v="323"/>
    <n v="43.2"/>
    <s v="PN generata da ordinativo 4633/2024"/>
  </r>
  <r>
    <x v="0"/>
    <x v="3"/>
    <x v="3"/>
    <x v="323"/>
    <n v="43.2"/>
    <s v="PN generata da ordinativo 4633/2024"/>
  </r>
  <r>
    <x v="0"/>
    <x v="3"/>
    <x v="3"/>
    <x v="323"/>
    <n v="27.93"/>
    <s v="PN generata da ordinativo 4632/2024"/>
  </r>
  <r>
    <x v="0"/>
    <x v="3"/>
    <x v="3"/>
    <x v="323"/>
    <n v="30.71"/>
    <s v="PN generata da ordinativo 4669/2024"/>
  </r>
  <r>
    <x v="0"/>
    <x v="3"/>
    <x v="3"/>
    <x v="323"/>
    <n v="30.69"/>
    <s v="PN generata da ordinativo 4631/2024"/>
  </r>
  <r>
    <x v="0"/>
    <x v="3"/>
    <x v="3"/>
    <x v="323"/>
    <n v="89.67"/>
    <s v="PN generata da ordinativo 4630/2024"/>
  </r>
  <r>
    <x v="0"/>
    <x v="3"/>
    <x v="3"/>
    <x v="323"/>
    <n v="107.57"/>
    <s v="PN generata da ordinativo 4630/2024"/>
  </r>
  <r>
    <x v="0"/>
    <x v="3"/>
    <x v="3"/>
    <x v="323"/>
    <n v="27.86"/>
    <s v="PN generata da ordinativo 4630/2024"/>
  </r>
  <r>
    <x v="0"/>
    <x v="3"/>
    <x v="3"/>
    <x v="323"/>
    <n v="37.49"/>
    <s v="PN generata da ordinativo 4608/2024"/>
  </r>
  <r>
    <x v="0"/>
    <x v="3"/>
    <x v="3"/>
    <x v="323"/>
    <n v="414.04"/>
    <s v="PN generata da ordinativo 4608/2024"/>
  </r>
  <r>
    <x v="0"/>
    <x v="3"/>
    <x v="3"/>
    <x v="323"/>
    <n v="3.22"/>
    <s v="PN generata da ordinativo 4608/2024"/>
  </r>
  <r>
    <x v="0"/>
    <x v="3"/>
    <x v="3"/>
    <x v="323"/>
    <n v="3446.53"/>
    <s v="PN generata da ordinativo 4607/2024"/>
  </r>
  <r>
    <x v="0"/>
    <x v="3"/>
    <x v="3"/>
    <x v="323"/>
    <n v="2708.08"/>
    <s v="PN generata da ordinativo 4607/2024"/>
  </r>
  <r>
    <x v="0"/>
    <x v="3"/>
    <x v="3"/>
    <x v="323"/>
    <n v="30600.36"/>
    <s v="PN generata da ordinativo 4591/2024"/>
  </r>
  <r>
    <x v="0"/>
    <x v="3"/>
    <x v="3"/>
    <x v="323"/>
    <n v="19217.72"/>
    <s v="PN generata da ordinativo 4586/2024"/>
  </r>
  <r>
    <x v="0"/>
    <x v="3"/>
    <x v="3"/>
    <x v="323"/>
    <n v="1767.89"/>
    <s v="PN generata da ordinativo 4583/2024"/>
  </r>
  <r>
    <x v="0"/>
    <x v="5"/>
    <x v="5"/>
    <x v="155"/>
    <n v="913.9"/>
    <s v="PN generata da doc P_FTA-2024-7076. Numero: PA/230. Data: 23/08/2024 -  5-D3-2024-1512 PROTESICA"/>
  </r>
  <r>
    <x v="0"/>
    <x v="3"/>
    <x v="3"/>
    <x v="323"/>
    <n v="308"/>
    <s v="PN generata da ordinativo 4601/2024"/>
  </r>
  <r>
    <x v="0"/>
    <x v="3"/>
    <x v="3"/>
    <x v="323"/>
    <n v="1618.06"/>
    <s v="PN generata da ordinativo 4600/2024"/>
  </r>
  <r>
    <x v="0"/>
    <x v="3"/>
    <x v="3"/>
    <x v="323"/>
    <n v="44.9"/>
    <s v="PN generata da ordinativo 4600/2024"/>
  </r>
  <r>
    <x v="0"/>
    <x v="3"/>
    <x v="3"/>
    <x v="323"/>
    <n v="46.41"/>
    <s v="PN generata da ordinativo 4621/2024"/>
  </r>
  <r>
    <x v="0"/>
    <x v="3"/>
    <x v="3"/>
    <x v="323"/>
    <n v="27.19"/>
    <s v="PN generata da ordinativo 4620/2024"/>
  </r>
  <r>
    <x v="0"/>
    <x v="3"/>
    <x v="3"/>
    <x v="323"/>
    <n v="428.3"/>
    <s v="PN generata da ordinativo 4620/2024"/>
  </r>
  <r>
    <x v="0"/>
    <x v="3"/>
    <x v="3"/>
    <x v="323"/>
    <n v="21.69"/>
    <s v="PN generata da ordinativo 4619/2024"/>
  </r>
  <r>
    <x v="0"/>
    <x v="3"/>
    <x v="3"/>
    <x v="323"/>
    <n v="179.7"/>
    <s v="PN generata da ordinativo 4619/2024"/>
  </r>
  <r>
    <x v="0"/>
    <x v="3"/>
    <x v="3"/>
    <x v="323"/>
    <n v="1026.26"/>
    <s v="PN generata da ordinativo 4606/2024"/>
  </r>
  <r>
    <x v="0"/>
    <x v="3"/>
    <x v="3"/>
    <x v="323"/>
    <n v="6.16"/>
    <s v="PN generata da ordinativo 4605/2024"/>
  </r>
  <r>
    <x v="0"/>
    <x v="3"/>
    <x v="3"/>
    <x v="323"/>
    <n v="70.400000000000006"/>
    <s v="PN generata da ordinativo 4599/2024"/>
  </r>
  <r>
    <x v="0"/>
    <x v="3"/>
    <x v="3"/>
    <x v="323"/>
    <n v="9.92"/>
    <s v="PN generata da ordinativo 4598/2024"/>
  </r>
  <r>
    <x v="0"/>
    <x v="3"/>
    <x v="3"/>
    <x v="323"/>
    <n v="597.52"/>
    <s v="PN generata da ordinativo 4597/2024"/>
  </r>
  <r>
    <x v="0"/>
    <x v="3"/>
    <x v="3"/>
    <x v="323"/>
    <n v="5.39"/>
    <s v="PN generata da ordinativo 4596/2024"/>
  </r>
  <r>
    <x v="0"/>
    <x v="3"/>
    <x v="3"/>
    <x v="323"/>
    <n v="2013.05"/>
    <s v="PN generata da ordinativo 4595/2024"/>
  </r>
  <r>
    <x v="0"/>
    <x v="3"/>
    <x v="3"/>
    <x v="323"/>
    <n v="3384.22"/>
    <s v="PN generata da ordinativo 4594/2024"/>
  </r>
  <r>
    <x v="0"/>
    <x v="3"/>
    <x v="3"/>
    <x v="323"/>
    <n v="118.8"/>
    <s v="PN generata da ordinativo 4593/2024"/>
  </r>
  <r>
    <x v="0"/>
    <x v="3"/>
    <x v="3"/>
    <x v="323"/>
    <n v="18289.259999999998"/>
    <s v="PN generata da ordinativo 4590/2024"/>
  </r>
  <r>
    <x v="0"/>
    <x v="3"/>
    <x v="3"/>
    <x v="323"/>
    <n v="14219.57"/>
    <s v="PN generata da ordinativo 4590/2024"/>
  </r>
  <r>
    <x v="0"/>
    <x v="3"/>
    <x v="3"/>
    <x v="323"/>
    <n v="212.96"/>
    <s v="PN generata da ordinativo 4589/2024"/>
  </r>
  <r>
    <x v="0"/>
    <x v="3"/>
    <x v="3"/>
    <x v="323"/>
    <n v="57.81"/>
    <s v="PN generata da ordinativo 4585/2024"/>
  </r>
  <r>
    <x v="0"/>
    <x v="3"/>
    <x v="3"/>
    <x v="323"/>
    <n v="3.99"/>
    <s v="PN generata da ordinativo 4585/2024"/>
  </r>
  <r>
    <x v="0"/>
    <x v="3"/>
    <x v="3"/>
    <x v="323"/>
    <n v="18.48"/>
    <s v="PN generata da ordinativo 4588/2024"/>
  </r>
  <r>
    <x v="0"/>
    <x v="3"/>
    <x v="3"/>
    <x v="323"/>
    <n v="247.53"/>
    <s v="PN generata da ordinativo 4587/2024"/>
  </r>
  <r>
    <x v="0"/>
    <x v="6"/>
    <x v="6"/>
    <x v="367"/>
    <n v="701.61"/>
    <s v="PN generata da ordinativo 4584/2024"/>
  </r>
  <r>
    <x v="0"/>
    <x v="3"/>
    <x v="3"/>
    <x v="323"/>
    <n v="5.05"/>
    <s v="PN generata da ordinativo 4582/2024"/>
  </r>
  <r>
    <x v="0"/>
    <x v="3"/>
    <x v="3"/>
    <x v="323"/>
    <n v="352.07"/>
    <s v="PN generata da ordinativo 4581/2024"/>
  </r>
  <r>
    <x v="0"/>
    <x v="3"/>
    <x v="3"/>
    <x v="323"/>
    <n v="21.48"/>
    <s v="PN generata da ordinativo 4581/2024"/>
  </r>
  <r>
    <x v="0"/>
    <x v="3"/>
    <x v="3"/>
    <x v="323"/>
    <n v="3.6"/>
    <s v="PN generata da ordinativo 4580/2024"/>
  </r>
  <r>
    <x v="0"/>
    <x v="3"/>
    <x v="3"/>
    <x v="323"/>
    <n v="508.73"/>
    <s v="PN generata da ordinativo 4579/2024"/>
  </r>
  <r>
    <x v="0"/>
    <x v="3"/>
    <x v="3"/>
    <x v="323"/>
    <n v="32.909999999999997"/>
    <s v="PN generata da ordinativo 4578/2024"/>
  </r>
  <r>
    <x v="0"/>
    <x v="3"/>
    <x v="3"/>
    <x v="323"/>
    <n v="694.87"/>
    <s v="PN generata da ordinativo 4578/2024"/>
  </r>
  <r>
    <x v="0"/>
    <x v="3"/>
    <x v="3"/>
    <x v="323"/>
    <n v="26.71"/>
    <s v="PN generata da ordinativo 4577/2024"/>
  </r>
  <r>
    <x v="0"/>
    <x v="3"/>
    <x v="3"/>
    <x v="323"/>
    <n v="1360.52"/>
    <s v="PN generata da ordinativo 4577/2024"/>
  </r>
  <r>
    <x v="0"/>
    <x v="3"/>
    <x v="3"/>
    <x v="323"/>
    <n v="4.25"/>
    <s v="PN generata da ordinativo 4577/2024"/>
  </r>
  <r>
    <x v="0"/>
    <x v="3"/>
    <x v="3"/>
    <x v="323"/>
    <n v="83.75"/>
    <s v="PN generata da ordinativo 4576/2024"/>
  </r>
  <r>
    <x v="0"/>
    <x v="3"/>
    <x v="3"/>
    <x v="323"/>
    <n v="13.64"/>
    <s v="PN generata da ordinativo 4575/2024"/>
  </r>
  <r>
    <x v="0"/>
    <x v="3"/>
    <x v="3"/>
    <x v="323"/>
    <n v="401.13"/>
    <s v="PN generata da ordinativo 4574/2024"/>
  </r>
  <r>
    <x v="0"/>
    <x v="3"/>
    <x v="3"/>
    <x v="323"/>
    <n v="330"/>
    <s v="PN generata da ordinativo 4604/2024"/>
  </r>
  <r>
    <x v="0"/>
    <x v="3"/>
    <x v="3"/>
    <x v="323"/>
    <n v="660"/>
    <s v="PN generata da ordinativo 4604/2024"/>
  </r>
  <r>
    <x v="0"/>
    <x v="7"/>
    <x v="7"/>
    <x v="367"/>
    <n v="600"/>
    <s v="PN generata da ordinativo 4603/2024"/>
  </r>
  <r>
    <x v="0"/>
    <x v="3"/>
    <x v="3"/>
    <x v="323"/>
    <n v="326.48"/>
    <s v="PN generata da ordinativo 4615/2024"/>
  </r>
  <r>
    <x v="0"/>
    <x v="3"/>
    <x v="3"/>
    <x v="323"/>
    <n v="5.28"/>
    <s v="PN generata da ordinativo 4615/2024"/>
  </r>
  <r>
    <x v="0"/>
    <x v="3"/>
    <x v="3"/>
    <x v="323"/>
    <n v="947.39"/>
    <s v="PN generata da ordinativo 4613/2024"/>
  </r>
  <r>
    <x v="0"/>
    <x v="5"/>
    <x v="5"/>
    <x v="383"/>
    <n v="5268.48"/>
    <s v="PN generata da doc P_FTA-2024-7049. Numero: FE/116. Data: 22/08/2024 -  5-D3-2024-1455 PROTESICA"/>
  </r>
  <r>
    <x v="0"/>
    <x v="3"/>
    <x v="3"/>
    <x v="323"/>
    <n v="20.12"/>
    <s v="PN generata da ordinativo 4573/2024"/>
  </r>
  <r>
    <x v="0"/>
    <x v="3"/>
    <x v="3"/>
    <x v="323"/>
    <n v="128"/>
    <s v="PN generata da ordinativo 4571/2024"/>
  </r>
  <r>
    <x v="0"/>
    <x v="3"/>
    <x v="3"/>
    <x v="323"/>
    <n v="1021.86"/>
    <s v="PN generata da ordinativo 4570/2024"/>
  </r>
  <r>
    <x v="0"/>
    <x v="3"/>
    <x v="3"/>
    <x v="323"/>
    <n v="24.3"/>
    <s v="PN generata da ordinativo 4569/2024"/>
  </r>
  <r>
    <x v="0"/>
    <x v="3"/>
    <x v="3"/>
    <x v="323"/>
    <n v="144.47"/>
    <s v="PN generata da ordinativo 4568/2024"/>
  </r>
  <r>
    <x v="0"/>
    <x v="3"/>
    <x v="3"/>
    <x v="323"/>
    <n v="149.63"/>
    <s v="PN generata da ordinativo 4567/2024"/>
  </r>
  <r>
    <x v="0"/>
    <x v="3"/>
    <x v="3"/>
    <x v="323"/>
    <n v="13.67"/>
    <s v="PN generata da ordinativo 4566/2024"/>
  </r>
  <r>
    <x v="0"/>
    <x v="3"/>
    <x v="3"/>
    <x v="323"/>
    <n v="394.18"/>
    <s v="PN generata da ordinativo 4566/2024"/>
  </r>
  <r>
    <x v="0"/>
    <x v="3"/>
    <x v="3"/>
    <x v="323"/>
    <n v="11.78"/>
    <s v="PN generata da ordinativo 4566/2024"/>
  </r>
  <r>
    <x v="0"/>
    <x v="3"/>
    <x v="3"/>
    <x v="323"/>
    <n v="1.61"/>
    <s v="PN generata da ordinativo 4565/2024"/>
  </r>
  <r>
    <x v="0"/>
    <x v="3"/>
    <x v="3"/>
    <x v="323"/>
    <n v="230.63"/>
    <s v="PN generata da ordinativo 4565/2024"/>
  </r>
  <r>
    <x v="0"/>
    <x v="3"/>
    <x v="3"/>
    <x v="323"/>
    <n v="227.92"/>
    <s v="PN generata da ordinativo 4564/2024"/>
  </r>
  <r>
    <x v="0"/>
    <x v="3"/>
    <x v="3"/>
    <x v="323"/>
    <n v="145.22"/>
    <s v="PN generata da ordinativo 4563/2024"/>
  </r>
  <r>
    <x v="0"/>
    <x v="3"/>
    <x v="3"/>
    <x v="323"/>
    <n v="338.82"/>
    <s v="PN generata da ordinativo 4561/2024"/>
  </r>
  <r>
    <x v="0"/>
    <x v="3"/>
    <x v="3"/>
    <x v="323"/>
    <n v="1078.92"/>
    <s v="PN generata da ordinativo 4560/2024"/>
  </r>
  <r>
    <x v="0"/>
    <x v="3"/>
    <x v="3"/>
    <x v="323"/>
    <n v="2433.77"/>
    <s v="PN generata da ordinativo 4557/2024"/>
  </r>
  <r>
    <x v="0"/>
    <x v="3"/>
    <x v="3"/>
    <x v="323"/>
    <n v="1472.34"/>
    <s v="PN generata da ordinativo 4556/2024"/>
  </r>
  <r>
    <x v="0"/>
    <x v="3"/>
    <x v="3"/>
    <x v="323"/>
    <n v="1726.39"/>
    <s v="PN generata da ordinativo 4556/2024"/>
  </r>
  <r>
    <x v="0"/>
    <x v="3"/>
    <x v="3"/>
    <x v="323"/>
    <n v="22.7"/>
    <s v="PN generata da ordinativo 4555/2024"/>
  </r>
  <r>
    <x v="0"/>
    <x v="3"/>
    <x v="3"/>
    <x v="323"/>
    <n v="3.91"/>
    <s v="PN generata da ordinativo 4555/2024"/>
  </r>
  <r>
    <x v="0"/>
    <x v="3"/>
    <x v="3"/>
    <x v="323"/>
    <n v="20"/>
    <s v="PN generata da ordinativo 4555/2024"/>
  </r>
  <r>
    <x v="0"/>
    <x v="3"/>
    <x v="3"/>
    <x v="323"/>
    <n v="49.26"/>
    <s v="PN generata da ordinativo 4555/2024"/>
  </r>
  <r>
    <x v="0"/>
    <x v="3"/>
    <x v="3"/>
    <x v="323"/>
    <n v="53.87"/>
    <s v="PN generata da ordinativo 4554/2024"/>
  </r>
  <r>
    <x v="0"/>
    <x v="3"/>
    <x v="3"/>
    <x v="323"/>
    <n v="523.53"/>
    <s v="PN generata da ordinativo 4553/2024"/>
  </r>
  <r>
    <x v="0"/>
    <x v="3"/>
    <x v="3"/>
    <x v="323"/>
    <n v="308"/>
    <s v="PN generata da ordinativo 4552/2024"/>
  </r>
  <r>
    <x v="0"/>
    <x v="3"/>
    <x v="3"/>
    <x v="323"/>
    <n v="22.44"/>
    <s v="PN generata da ordinativo 4551/2024"/>
  </r>
  <r>
    <x v="0"/>
    <x v="3"/>
    <x v="3"/>
    <x v="323"/>
    <n v="226.07"/>
    <s v="PN generata da ordinativo 4551/2024"/>
  </r>
  <r>
    <x v="0"/>
    <x v="3"/>
    <x v="3"/>
    <x v="323"/>
    <n v="18.25"/>
    <s v="PN generata da ordinativo 4550/2024"/>
  </r>
  <r>
    <x v="0"/>
    <x v="3"/>
    <x v="3"/>
    <x v="323"/>
    <n v="1.61"/>
    <s v="PN generata da ordinativo 4550/2024"/>
  </r>
  <r>
    <x v="0"/>
    <x v="3"/>
    <x v="3"/>
    <x v="323"/>
    <n v="248.95"/>
    <s v="PN generata da ordinativo 4549/2024"/>
  </r>
  <r>
    <x v="0"/>
    <x v="3"/>
    <x v="3"/>
    <x v="323"/>
    <n v="535.33000000000004"/>
    <s v="PN generata da ordinativo 4548/2024"/>
  </r>
  <r>
    <x v="0"/>
    <x v="3"/>
    <x v="3"/>
    <x v="323"/>
    <n v="440.15"/>
    <s v="PN generata da ordinativo 4548/2024"/>
  </r>
  <r>
    <x v="0"/>
    <x v="3"/>
    <x v="3"/>
    <x v="323"/>
    <n v="60.37"/>
    <s v="PN generata da ordinativo 4548/2024"/>
  </r>
  <r>
    <x v="0"/>
    <x v="3"/>
    <x v="3"/>
    <x v="323"/>
    <n v="526.75"/>
    <s v="PN generata da ordinativo 4545/2024"/>
  </r>
  <r>
    <x v="0"/>
    <x v="3"/>
    <x v="3"/>
    <x v="323"/>
    <n v="8.8699999999999992"/>
    <s v="PN generata da ordinativo 4545/2024"/>
  </r>
  <r>
    <x v="0"/>
    <x v="3"/>
    <x v="3"/>
    <x v="323"/>
    <n v="75.77"/>
    <s v="PN generata da ordinativo 4544/2024"/>
  </r>
  <r>
    <x v="0"/>
    <x v="3"/>
    <x v="3"/>
    <x v="323"/>
    <n v="1.61"/>
    <s v="PN generata da ordinativo 4544/2024"/>
  </r>
  <r>
    <x v="0"/>
    <x v="3"/>
    <x v="3"/>
    <x v="323"/>
    <n v="15.28"/>
    <s v="PN generata da ordinativo 4544/2024"/>
  </r>
  <r>
    <x v="0"/>
    <x v="3"/>
    <x v="3"/>
    <x v="323"/>
    <n v="358.18"/>
    <s v="PN generata da ordinativo 4544/2024"/>
  </r>
  <r>
    <x v="0"/>
    <x v="3"/>
    <x v="3"/>
    <x v="323"/>
    <n v="18.91"/>
    <s v="PN generata da ordinativo 4543/2024"/>
  </r>
  <r>
    <x v="0"/>
    <x v="3"/>
    <x v="3"/>
    <x v="323"/>
    <n v="571.42999999999995"/>
    <s v="PN generata da ordinativo 4542/2024"/>
  </r>
  <r>
    <x v="0"/>
    <x v="3"/>
    <x v="3"/>
    <x v="323"/>
    <n v="153.38"/>
    <s v="PN generata da ordinativo 4540/2024"/>
  </r>
  <r>
    <x v="0"/>
    <x v="3"/>
    <x v="3"/>
    <x v="323"/>
    <n v="20.86"/>
    <s v="PN generata da ordinativo 4540/2024"/>
  </r>
  <r>
    <x v="0"/>
    <x v="3"/>
    <x v="3"/>
    <x v="323"/>
    <n v="42.21"/>
    <s v="PN generata da ordinativo 4539/2024"/>
  </r>
  <r>
    <x v="0"/>
    <x v="3"/>
    <x v="3"/>
    <x v="323"/>
    <n v="41.44"/>
    <s v="PN generata da ordinativo 4538/2024"/>
  </r>
  <r>
    <x v="0"/>
    <x v="3"/>
    <x v="3"/>
    <x v="323"/>
    <n v="74.44"/>
    <s v="PN generata da ordinativo 4572/2024"/>
  </r>
  <r>
    <x v="0"/>
    <x v="3"/>
    <x v="3"/>
    <x v="323"/>
    <n v="109.12"/>
    <s v="PN generata da ordinativo 4562/2024"/>
  </r>
  <r>
    <x v="0"/>
    <x v="3"/>
    <x v="3"/>
    <x v="323"/>
    <n v="83.95"/>
    <s v="PN generata da ordinativo 4537/2024"/>
  </r>
  <r>
    <x v="0"/>
    <x v="3"/>
    <x v="3"/>
    <x v="323"/>
    <n v="19.989999999999998"/>
    <s v="PN generata da ordinativo 4536/2024"/>
  </r>
  <r>
    <x v="0"/>
    <x v="3"/>
    <x v="3"/>
    <x v="323"/>
    <n v="129.49"/>
    <s v="PN generata da ordinativo 4535/2024"/>
  </r>
  <r>
    <x v="0"/>
    <x v="3"/>
    <x v="3"/>
    <x v="323"/>
    <n v="18.760000000000002"/>
    <s v="PN generata da ordinativo 4534/2024"/>
  </r>
  <r>
    <x v="0"/>
    <x v="3"/>
    <x v="3"/>
    <x v="323"/>
    <n v="69.3"/>
    <s v="PN generata da ordinativo 4534/2024"/>
  </r>
  <r>
    <x v="0"/>
    <x v="3"/>
    <x v="3"/>
    <x v="323"/>
    <n v="145.66"/>
    <s v="PN generata da ordinativo 4533/2024"/>
  </r>
  <r>
    <x v="0"/>
    <x v="3"/>
    <x v="3"/>
    <x v="323"/>
    <n v="25"/>
    <s v="PN generata da ordinativo 4532/2024"/>
  </r>
  <r>
    <x v="0"/>
    <x v="3"/>
    <x v="3"/>
    <x v="323"/>
    <n v="79.569999999999993"/>
    <s v="PN generata da ordinativo 4528/2024"/>
  </r>
  <r>
    <x v="0"/>
    <x v="3"/>
    <x v="3"/>
    <x v="323"/>
    <n v="28"/>
    <s v="PN generata da ordinativo 4528/2024"/>
  </r>
  <r>
    <x v="0"/>
    <x v="3"/>
    <x v="3"/>
    <x v="323"/>
    <n v="30.84"/>
    <s v="PN generata da ordinativo 4528/2024"/>
  </r>
  <r>
    <x v="0"/>
    <x v="3"/>
    <x v="3"/>
    <x v="323"/>
    <n v="100"/>
    <s v="PN generata da ordinativo 4525/2024"/>
  </r>
  <r>
    <x v="0"/>
    <x v="3"/>
    <x v="3"/>
    <x v="323"/>
    <n v="572"/>
    <s v="PN generata da ordinativo 4518/2024"/>
  </r>
  <r>
    <x v="0"/>
    <x v="3"/>
    <x v="3"/>
    <x v="323"/>
    <n v="1099.1300000000001"/>
    <s v="PN generata da ordinativo 4518/2024"/>
  </r>
  <r>
    <x v="0"/>
    <x v="3"/>
    <x v="3"/>
    <x v="323"/>
    <n v="462"/>
    <s v="PN generata da ordinativo 4518/2024"/>
  </r>
  <r>
    <x v="0"/>
    <x v="3"/>
    <x v="3"/>
    <x v="323"/>
    <n v="66"/>
    <s v="PN generata da ordinativo 4513/2024"/>
  </r>
  <r>
    <x v="0"/>
    <x v="3"/>
    <x v="3"/>
    <x v="323"/>
    <n v="254.26"/>
    <s v="PN generata da ordinativo 4512/2024"/>
  </r>
  <r>
    <x v="0"/>
    <x v="3"/>
    <x v="3"/>
    <x v="323"/>
    <n v="297"/>
    <s v="PN generata da ordinativo 4512/2024"/>
  </r>
  <r>
    <x v="0"/>
    <x v="3"/>
    <x v="3"/>
    <x v="323"/>
    <n v="108"/>
    <s v="PN generata da ordinativo 4512/2024"/>
  </r>
  <r>
    <x v="0"/>
    <x v="3"/>
    <x v="3"/>
    <x v="323"/>
    <n v="9.24"/>
    <s v="PN generata da ordinativo 4511/2024"/>
  </r>
  <r>
    <x v="0"/>
    <x v="3"/>
    <x v="3"/>
    <x v="323"/>
    <n v="2293.5"/>
    <s v="PN generata da ordinativo 4510/2024"/>
  </r>
  <r>
    <x v="0"/>
    <x v="3"/>
    <x v="3"/>
    <x v="323"/>
    <n v="3594.93"/>
    <s v="PN generata da ordinativo 4510/2024"/>
  </r>
  <r>
    <x v="0"/>
    <x v="3"/>
    <x v="3"/>
    <x v="323"/>
    <n v="1345.74"/>
    <s v="PN generata da ordinativo 4510/2024"/>
  </r>
  <r>
    <x v="0"/>
    <x v="3"/>
    <x v="3"/>
    <x v="323"/>
    <n v="146.52000000000001"/>
    <s v="PN generata da ordinativo 4509/2024"/>
  </r>
  <r>
    <x v="0"/>
    <x v="3"/>
    <x v="3"/>
    <x v="323"/>
    <n v="222.42"/>
    <s v="PN generata da ordinativo 4508/2024"/>
  </r>
  <r>
    <x v="0"/>
    <x v="3"/>
    <x v="3"/>
    <x v="323"/>
    <n v="112.8"/>
    <s v="PN generata da ordinativo 4507/2024"/>
  </r>
  <r>
    <x v="0"/>
    <x v="3"/>
    <x v="3"/>
    <x v="323"/>
    <n v="18.93"/>
    <s v="PN generata da ordinativo 4507/2024"/>
  </r>
  <r>
    <x v="0"/>
    <x v="3"/>
    <x v="3"/>
    <x v="323"/>
    <n v="127.99"/>
    <s v="PN generata da ordinativo 4506/2024"/>
  </r>
  <r>
    <x v="0"/>
    <x v="3"/>
    <x v="3"/>
    <x v="323"/>
    <n v="60.26"/>
    <s v="PN generata da ordinativo 4506/2024"/>
  </r>
  <r>
    <x v="0"/>
    <x v="3"/>
    <x v="3"/>
    <x v="323"/>
    <n v="10.78"/>
    <s v="PN generata da ordinativo 4505/2024"/>
  </r>
  <r>
    <x v="0"/>
    <x v="3"/>
    <x v="3"/>
    <x v="323"/>
    <n v="40.700000000000003"/>
    <s v="PN generata da ordinativo 4505/2024"/>
  </r>
  <r>
    <x v="0"/>
    <x v="3"/>
    <x v="3"/>
    <x v="323"/>
    <n v="12.76"/>
    <s v="PN generata da ordinativo 4505/2024"/>
  </r>
  <r>
    <x v="0"/>
    <x v="3"/>
    <x v="3"/>
    <x v="323"/>
    <n v="97.02"/>
    <s v="PN generata da ordinativo 4559/2024"/>
  </r>
  <r>
    <x v="0"/>
    <x v="3"/>
    <x v="3"/>
    <x v="323"/>
    <n v="237.6"/>
    <s v="PN generata da ordinativo 4558/2024"/>
  </r>
  <r>
    <x v="0"/>
    <x v="3"/>
    <x v="3"/>
    <x v="323"/>
    <n v="49.1"/>
    <s v="PN generata da ordinativo 4547/2024"/>
  </r>
  <r>
    <x v="0"/>
    <x v="3"/>
    <x v="3"/>
    <x v="323"/>
    <n v="87.12"/>
    <s v="PN generata da ordinativo 4541/2024"/>
  </r>
  <r>
    <x v="0"/>
    <x v="3"/>
    <x v="3"/>
    <x v="323"/>
    <n v="11.04"/>
    <s v="PN generata da ordinativo 4531/2024"/>
  </r>
  <r>
    <x v="0"/>
    <x v="3"/>
    <x v="3"/>
    <x v="323"/>
    <n v="265.25"/>
    <s v="PN generata da ordinativo 4531/2024"/>
  </r>
  <r>
    <x v="0"/>
    <x v="3"/>
    <x v="3"/>
    <x v="323"/>
    <n v="656.67"/>
    <s v="PN generata da ordinativo 4530/2024"/>
  </r>
  <r>
    <x v="0"/>
    <x v="3"/>
    <x v="3"/>
    <x v="323"/>
    <n v="25.19"/>
    <s v="PN generata da ordinativo 4529/2024"/>
  </r>
  <r>
    <x v="0"/>
    <x v="3"/>
    <x v="3"/>
    <x v="323"/>
    <n v="5131.8500000000004"/>
    <s v="PN generata da ordinativo 4527/2024"/>
  </r>
  <r>
    <x v="0"/>
    <x v="3"/>
    <x v="3"/>
    <x v="323"/>
    <n v="82.72"/>
    <s v="PN generata da ordinativo 4526/2024"/>
  </r>
  <r>
    <x v="0"/>
    <x v="3"/>
    <x v="3"/>
    <x v="323"/>
    <n v="269.94"/>
    <s v="PN generata da ordinativo 4524/2024"/>
  </r>
  <r>
    <x v="0"/>
    <x v="3"/>
    <x v="3"/>
    <x v="323"/>
    <n v="528"/>
    <s v="PN generata da ordinativo 4523/2024"/>
  </r>
  <r>
    <x v="0"/>
    <x v="3"/>
    <x v="3"/>
    <x v="323"/>
    <n v="177.21"/>
    <s v="PN generata da ordinativo 4521/2024"/>
  </r>
  <r>
    <x v="0"/>
    <x v="3"/>
    <x v="3"/>
    <x v="323"/>
    <n v="-9"/>
    <s v="PN generata da ordinativo 4520/2024"/>
  </r>
  <r>
    <x v="0"/>
    <x v="3"/>
    <x v="3"/>
    <x v="323"/>
    <n v="15"/>
    <s v="PN generata da ordinativo 4520/2024"/>
  </r>
  <r>
    <x v="0"/>
    <x v="3"/>
    <x v="3"/>
    <x v="323"/>
    <n v="93.12"/>
    <s v="PN generata da ordinativo 4519/2024"/>
  </r>
  <r>
    <x v="0"/>
    <x v="3"/>
    <x v="3"/>
    <x v="323"/>
    <n v="4256.26"/>
    <s v="PN generata da ordinativo 4517/2024"/>
  </r>
  <r>
    <x v="0"/>
    <x v="3"/>
    <x v="3"/>
    <x v="323"/>
    <n v="75.680000000000007"/>
    <s v="PN generata da ordinativo 4516/2024"/>
  </r>
  <r>
    <x v="0"/>
    <x v="3"/>
    <x v="3"/>
    <x v="323"/>
    <n v="4247.6000000000004"/>
    <s v="PN generata da ordinativo 4515/2024"/>
  </r>
  <r>
    <x v="0"/>
    <x v="50"/>
    <x v="50"/>
    <x v="367"/>
    <n v="184.6"/>
    <s v="PN generata da ordinativo 4514/2024"/>
  </r>
  <r>
    <x v="0"/>
    <x v="21"/>
    <x v="21"/>
    <x v="67"/>
    <n v="4038.3"/>
    <s v="PN generata da doc P_FTA-2024-6923. Numero: 658/E. Data: 13/08/2024 - 5-D3-2024-1408 ATTREZZATURE SANITARIE"/>
  </r>
  <r>
    <x v="0"/>
    <x v="21"/>
    <x v="21"/>
    <x v="67"/>
    <n v="4038.3"/>
    <s v="PN generata da doc P_FTA-2024-6922. Numero: 657/E. Data: 13/08/2024 - 5-D3-2024-1434 ATTREZZATURE SANITARIE"/>
  </r>
  <r>
    <x v="0"/>
    <x v="36"/>
    <x v="36"/>
    <x v="647"/>
    <n v="28861.83"/>
    <s v="PN generata da doc P_FTA-2024-6545. Numero: 2/9. Data: 31/07/2024 -  ord5-t-2024-79 Immobilizzazioni materiali in corso"/>
  </r>
  <r>
    <x v="0"/>
    <x v="5"/>
    <x v="5"/>
    <x v="67"/>
    <n v="474.1"/>
    <s v="PN generata da doc P_FTA-2024-6796. Numero: 614/E. Data: 07/08/2024 -  5-D3-2024-1159_2 DM0"/>
  </r>
  <r>
    <x v="0"/>
    <x v="21"/>
    <x v="21"/>
    <x v="67"/>
    <n v="1218.56"/>
    <s v="PN generata da doc P_FTA-2024-6796. Numero: 614/E. Data: 07/08/2024 -  5-D3-2024-1159_2 DM0"/>
  </r>
  <r>
    <x v="0"/>
    <x v="5"/>
    <x v="5"/>
    <x v="67"/>
    <n v="182.78"/>
    <s v="PN generata da doc P_FTA-2024-6795. Numero: 618/E. Data: 07/08/2024 -  5-D3-2024-1432 DM0"/>
  </r>
  <r>
    <x v="0"/>
    <x v="21"/>
    <x v="21"/>
    <x v="67"/>
    <n v="451.66"/>
    <s v="PN generata da doc P_FTA-2024-6793. Numero: 623/E. Data: 07/08/2024 -  5-P1-2024-322 DM0"/>
  </r>
  <r>
    <x v="0"/>
    <x v="5"/>
    <x v="5"/>
    <x v="67"/>
    <n v="474.1"/>
    <s v="PN generata da doc P_FTA-2024-6791. Numero: 616/E. Data: 07/08/2024 -  5-D3-2024-1249 DM0"/>
  </r>
  <r>
    <x v="0"/>
    <x v="21"/>
    <x v="21"/>
    <x v="67"/>
    <n v="1218.56"/>
    <s v="PN generata da doc P_FTA-2024-6791. Numero: 616/E. Data: 07/08/2024 -  5-D3-2024-1249 DM0"/>
  </r>
  <r>
    <x v="0"/>
    <x v="5"/>
    <x v="5"/>
    <x v="67"/>
    <n v="131.71"/>
    <s v="PN generata da doc P_FTA-2024-6790. Numero: 617/E. Data: 07/08/2024 -  5-D3-2024-1403 DM0"/>
  </r>
  <r>
    <x v="0"/>
    <x v="5"/>
    <x v="5"/>
    <x v="67"/>
    <n v="155.01"/>
    <s v="PN generata da doc P_FTA-2024-6789. Numero: 615/E. Data: 07/08/2024 -  5-D3-2024-1162 DM0"/>
  </r>
  <r>
    <x v="0"/>
    <x v="21"/>
    <x v="21"/>
    <x v="67"/>
    <n v="577.67999999999995"/>
    <s v="PN generata da doc P_FTA-2024-6788. Numero: 613/E. Data: 07/08/2024 - 5-D3-2024-1161 DM0"/>
  </r>
  <r>
    <x v="0"/>
    <x v="5"/>
    <x v="5"/>
    <x v="84"/>
    <n v="699.54"/>
    <s v="PN generata da doc P_FTA-2024-6787. Numero: 1818. Data: 07/08/2024 -  5-D3-2024-1236 ATTREZZATURE SANITARIE"/>
  </r>
  <r>
    <x v="0"/>
    <x v="21"/>
    <x v="21"/>
    <x v="84"/>
    <n v="930.76"/>
    <s v="PN generata da doc P_FTA-2024-6787. Numero: 1818. Data: 07/08/2024 -  5-D3-2024-1236 ATTREZZATURE SANITARIE"/>
  </r>
  <r>
    <x v="0"/>
    <x v="5"/>
    <x v="5"/>
    <x v="67"/>
    <n v="598.34"/>
    <s v="PN generata da doc P_FTA-2024-6784. Numero: 621/E. Data: 07/08/2024 -  5-P1-2024-315 DM0"/>
  </r>
  <r>
    <x v="0"/>
    <x v="21"/>
    <x v="21"/>
    <x v="67"/>
    <n v="917.29"/>
    <s v="PN generata da doc P_FTA-2024-6784. Numero: 621/E. Data: 07/08/2024 -  5-P1-2024-315 DM0"/>
  </r>
  <r>
    <x v="0"/>
    <x v="3"/>
    <x v="3"/>
    <x v="323"/>
    <n v="39.76"/>
    <s v="PN generata da ordinativo 4504/2024"/>
  </r>
  <r>
    <x v="0"/>
    <x v="3"/>
    <x v="3"/>
    <x v="323"/>
    <n v="646.87"/>
    <s v="PN generata da ordinativo 4504/2024"/>
  </r>
  <r>
    <x v="0"/>
    <x v="3"/>
    <x v="3"/>
    <x v="323"/>
    <n v="147.1"/>
    <s v="PN generata da ordinativo 4504/2024"/>
  </r>
  <r>
    <x v="0"/>
    <x v="3"/>
    <x v="3"/>
    <x v="323"/>
    <n v="57.93"/>
    <s v="PN generata da ordinativo 4503/2024"/>
  </r>
  <r>
    <x v="0"/>
    <x v="1"/>
    <x v="1"/>
    <x v="367"/>
    <n v="1192"/>
    <s v="PN generata da ordinativo 4502/2024"/>
  </r>
  <r>
    <x v="0"/>
    <x v="3"/>
    <x v="3"/>
    <x v="323"/>
    <n v="2593.09"/>
    <s v="PN generata da ordinativo 4497/2024"/>
  </r>
  <r>
    <x v="0"/>
    <x v="6"/>
    <x v="6"/>
    <x v="367"/>
    <n v="3000"/>
    <s v="PN generata da ordinativo 4488/2024"/>
  </r>
  <r>
    <x v="0"/>
    <x v="1"/>
    <x v="1"/>
    <x v="367"/>
    <n v="2412"/>
    <s v="PN generata da ordinativo 4484/2024"/>
  </r>
  <r>
    <x v="0"/>
    <x v="1"/>
    <x v="1"/>
    <x v="367"/>
    <n v="4320"/>
    <s v="PN generata da ordinativo 4482/2024"/>
  </r>
  <r>
    <x v="0"/>
    <x v="6"/>
    <x v="6"/>
    <x v="367"/>
    <n v="1320"/>
    <s v="PN generata da ordinativo 4477/2024"/>
  </r>
  <r>
    <x v="0"/>
    <x v="38"/>
    <x v="38"/>
    <x v="367"/>
    <n v="687.14"/>
    <s v="PN generata da ordinativo 4499/2024"/>
  </r>
  <r>
    <x v="0"/>
    <x v="3"/>
    <x v="3"/>
    <x v="323"/>
    <n v="98199.94"/>
    <s v="PN generata da ordinativo 4474/2024"/>
  </r>
  <r>
    <x v="0"/>
    <x v="1"/>
    <x v="1"/>
    <x v="367"/>
    <n v="2562"/>
    <s v="PN generata da ordinativo 4473/2024"/>
  </r>
  <r>
    <x v="0"/>
    <x v="1"/>
    <x v="1"/>
    <x v="367"/>
    <n v="2077.5"/>
    <s v="PN generata da ordinativo 4471/2024"/>
  </r>
  <r>
    <x v="0"/>
    <x v="3"/>
    <x v="3"/>
    <x v="323"/>
    <n v="1330.56"/>
    <s v="PN generata da ordinativo 4469/2024"/>
  </r>
  <r>
    <x v="0"/>
    <x v="3"/>
    <x v="3"/>
    <x v="323"/>
    <n v="280.52999999999997"/>
    <s v="PN generata da ordinativo 4457/2024"/>
  </r>
  <r>
    <x v="0"/>
    <x v="6"/>
    <x v="6"/>
    <x v="367"/>
    <n v="4224"/>
    <s v="PN generata da ordinativo 4455/2024"/>
  </r>
  <r>
    <x v="0"/>
    <x v="3"/>
    <x v="3"/>
    <x v="323"/>
    <n v="12.53"/>
    <s v="PN generata da ordinativo 4476/2024"/>
  </r>
  <r>
    <x v="0"/>
    <x v="3"/>
    <x v="3"/>
    <x v="323"/>
    <n v="803"/>
    <s v="PN generata da ordinativo 4475/2024"/>
  </r>
  <r>
    <x v="0"/>
    <x v="3"/>
    <x v="3"/>
    <x v="323"/>
    <n v="6.27"/>
    <s v="PN generata da ordinativo 4498/2024"/>
  </r>
  <r>
    <x v="0"/>
    <x v="1"/>
    <x v="1"/>
    <x v="367"/>
    <n v="600"/>
    <s v="PN generata da ordinativo 4490/2024"/>
  </r>
  <r>
    <x v="0"/>
    <x v="6"/>
    <x v="6"/>
    <x v="367"/>
    <n v="480"/>
    <s v="PN generata da ordinativo 4483/2024"/>
  </r>
  <r>
    <x v="0"/>
    <x v="1"/>
    <x v="1"/>
    <x v="367"/>
    <n v="720"/>
    <s v="PN generata da ordinativo 4480/2024"/>
  </r>
  <r>
    <x v="0"/>
    <x v="3"/>
    <x v="3"/>
    <x v="323"/>
    <n v="92.82"/>
    <s v="PN generata da ordinativo 4468/2024"/>
  </r>
  <r>
    <x v="0"/>
    <x v="3"/>
    <x v="3"/>
    <x v="323"/>
    <n v="197.84"/>
    <s v="PN generata da ordinativo 4468/2024"/>
  </r>
  <r>
    <x v="0"/>
    <x v="3"/>
    <x v="3"/>
    <x v="323"/>
    <n v="116.6"/>
    <s v="PN generata da ordinativo 4466/2024"/>
  </r>
  <r>
    <x v="0"/>
    <x v="3"/>
    <x v="3"/>
    <x v="323"/>
    <n v="184.8"/>
    <s v="PN generata da ordinativo 4465/2024"/>
  </r>
  <r>
    <x v="0"/>
    <x v="3"/>
    <x v="3"/>
    <x v="323"/>
    <n v="15.75"/>
    <s v="PN generata da ordinativo 4464/2024"/>
  </r>
  <r>
    <x v="0"/>
    <x v="3"/>
    <x v="3"/>
    <x v="323"/>
    <n v="37.200000000000003"/>
    <s v="PN generata da ordinativo 4463/2024"/>
  </r>
  <r>
    <x v="0"/>
    <x v="3"/>
    <x v="3"/>
    <x v="323"/>
    <n v="73"/>
    <s v="PN generata da ordinativo 4463/2024"/>
  </r>
  <r>
    <x v="0"/>
    <x v="3"/>
    <x v="3"/>
    <x v="323"/>
    <n v="36"/>
    <s v="PN generata da ordinativo 4463/2024"/>
  </r>
  <r>
    <x v="0"/>
    <x v="3"/>
    <x v="3"/>
    <x v="323"/>
    <n v="41.94"/>
    <s v="PN generata da ordinativo 4462/2024"/>
  </r>
  <r>
    <x v="0"/>
    <x v="3"/>
    <x v="3"/>
    <x v="323"/>
    <n v="0.48"/>
    <s v="PN generata da ordinativo 4461/2024"/>
  </r>
  <r>
    <x v="0"/>
    <x v="3"/>
    <x v="3"/>
    <x v="323"/>
    <n v="12.63"/>
    <s v="PN generata da ordinativo 4460/2024"/>
  </r>
  <r>
    <x v="0"/>
    <x v="3"/>
    <x v="3"/>
    <x v="323"/>
    <n v="1069.2"/>
    <s v="PN generata da ordinativo 4459/2024"/>
  </r>
  <r>
    <x v="0"/>
    <x v="3"/>
    <x v="3"/>
    <x v="323"/>
    <n v="143"/>
    <s v="PN generata da ordinativo 4458/2024"/>
  </r>
  <r>
    <x v="0"/>
    <x v="3"/>
    <x v="3"/>
    <x v="323"/>
    <n v="0.3"/>
    <s v="PN generata da ordinativo 4456/2024"/>
  </r>
  <r>
    <x v="0"/>
    <x v="6"/>
    <x v="6"/>
    <x v="305"/>
    <n v="2207.61"/>
    <s v="PN generata da doc P_FTA-2024-5826. Numero: 202400004420. Data: 30/06/2024 - Giugno - 2024-5-PE-2024-18"/>
  </r>
  <r>
    <x v="0"/>
    <x v="6"/>
    <x v="6"/>
    <x v="305"/>
    <n v="1759.8"/>
    <s v="PN generata da doc P_FTA-2024-5530. Numero: 202400004149. Data: 28/06/2024 -  5-PE-2024-18 Maggio - 2024"/>
  </r>
  <r>
    <x v="0"/>
    <x v="5"/>
    <x v="5"/>
    <x v="84"/>
    <n v="189.03"/>
    <s v="PN generata da doc P_FTA-2024-6769. Numero: 1811. Data: 06/08/2024 -  5-D3-2024-1192 "/>
  </r>
  <r>
    <x v="0"/>
    <x v="21"/>
    <x v="21"/>
    <x v="84"/>
    <n v="577.67999999999995"/>
    <s v="PN generata da doc P_FTA-2024-6767. Numero: 1805. Data: 06/08/2024 -  5-D3-2024-1191 ATTREZZATURE SANITARIE"/>
  </r>
  <r>
    <x v="0"/>
    <x v="3"/>
    <x v="3"/>
    <x v="323"/>
    <n v="14.86"/>
    <s v="PN generata da ordinativo 4440/2024"/>
  </r>
  <r>
    <x v="0"/>
    <x v="3"/>
    <x v="3"/>
    <x v="323"/>
    <n v="15.35"/>
    <s v="PN generata da ordinativo 4436/2024"/>
  </r>
  <r>
    <x v="0"/>
    <x v="3"/>
    <x v="3"/>
    <x v="323"/>
    <n v="120.9"/>
    <s v="PN generata da ordinativo 4435/2024"/>
  </r>
  <r>
    <x v="0"/>
    <x v="3"/>
    <x v="3"/>
    <x v="323"/>
    <n v="20.18"/>
    <s v="PN generata da ordinativo 4433/2024"/>
  </r>
  <r>
    <x v="0"/>
    <x v="3"/>
    <x v="3"/>
    <x v="323"/>
    <n v="90.37"/>
    <s v="PN generata da ordinativo 4433/2024"/>
  </r>
  <r>
    <x v="0"/>
    <x v="3"/>
    <x v="3"/>
    <x v="323"/>
    <n v="20.16"/>
    <s v="PN generata da ordinativo 4433/2024"/>
  </r>
  <r>
    <x v="0"/>
    <x v="3"/>
    <x v="3"/>
    <x v="323"/>
    <n v="103.85"/>
    <s v="PN generata da ordinativo 4431/2024"/>
  </r>
  <r>
    <x v="0"/>
    <x v="3"/>
    <x v="3"/>
    <x v="323"/>
    <n v="501.79"/>
    <s v="PN generata da ordinativo 4430/2024"/>
  </r>
  <r>
    <x v="0"/>
    <x v="3"/>
    <x v="3"/>
    <x v="323"/>
    <n v="6.38"/>
    <s v="PN generata da ordinativo 4430/2024"/>
  </r>
  <r>
    <x v="0"/>
    <x v="3"/>
    <x v="3"/>
    <x v="323"/>
    <n v="110.5"/>
    <s v="PN generata da ordinativo 4430/2024"/>
  </r>
  <r>
    <x v="0"/>
    <x v="3"/>
    <x v="3"/>
    <x v="323"/>
    <n v="317.94"/>
    <s v="PN generata da ordinativo 4427/2024"/>
  </r>
  <r>
    <x v="0"/>
    <x v="3"/>
    <x v="3"/>
    <x v="323"/>
    <n v="83.2"/>
    <s v="PN generata da ordinativo 4424/2024"/>
  </r>
  <r>
    <x v="0"/>
    <x v="3"/>
    <x v="3"/>
    <x v="323"/>
    <n v="42.49"/>
    <s v="PN generata da ordinativo 4415/2024"/>
  </r>
  <r>
    <x v="0"/>
    <x v="3"/>
    <x v="3"/>
    <x v="323"/>
    <n v="525.34"/>
    <s v="PN generata da ordinativo 4415/2024"/>
  </r>
  <r>
    <x v="0"/>
    <x v="3"/>
    <x v="3"/>
    <x v="323"/>
    <n v="9.92"/>
    <s v="PN generata da ordinativo 4414/2024"/>
  </r>
  <r>
    <x v="0"/>
    <x v="3"/>
    <x v="3"/>
    <x v="323"/>
    <n v="86.24"/>
    <s v="PN generata da ordinativo 4414/2024"/>
  </r>
  <r>
    <x v="0"/>
    <x v="3"/>
    <x v="3"/>
    <x v="323"/>
    <n v="4.78"/>
    <s v="PN generata da ordinativo 4413/2024"/>
  </r>
  <r>
    <x v="0"/>
    <x v="3"/>
    <x v="3"/>
    <x v="323"/>
    <n v="330.15"/>
    <s v="PN generata da ordinativo 4413/2024"/>
  </r>
  <r>
    <x v="0"/>
    <x v="3"/>
    <x v="3"/>
    <x v="323"/>
    <n v="227.94"/>
    <s v="PN generata da ordinativo 4412/2024"/>
  </r>
  <r>
    <x v="0"/>
    <x v="3"/>
    <x v="3"/>
    <x v="323"/>
    <n v="10.74"/>
    <s v="PN generata da ordinativo 4412/2024"/>
  </r>
  <r>
    <x v="0"/>
    <x v="3"/>
    <x v="3"/>
    <x v="323"/>
    <n v="207.7"/>
    <s v="PN generata da ordinativo 4411/2024"/>
  </r>
  <r>
    <x v="0"/>
    <x v="3"/>
    <x v="3"/>
    <x v="323"/>
    <n v="14.05"/>
    <s v="PN generata da ordinativo 4410/2024"/>
  </r>
  <r>
    <x v="0"/>
    <x v="3"/>
    <x v="3"/>
    <x v="323"/>
    <n v="4.8"/>
    <s v="PN generata da ordinativo 4409/2024"/>
  </r>
  <r>
    <x v="0"/>
    <x v="3"/>
    <x v="3"/>
    <x v="323"/>
    <n v="27.81"/>
    <s v="PN generata da ordinativo 4408/2024"/>
  </r>
  <r>
    <x v="0"/>
    <x v="3"/>
    <x v="3"/>
    <x v="323"/>
    <n v="130.91999999999999"/>
    <s v="PN generata da ordinativo 4407/2024"/>
  </r>
  <r>
    <x v="0"/>
    <x v="3"/>
    <x v="3"/>
    <x v="323"/>
    <n v="5.29"/>
    <s v="PN generata da ordinativo 4407/2024"/>
  </r>
  <r>
    <x v="0"/>
    <x v="3"/>
    <x v="3"/>
    <x v="323"/>
    <n v="130.35"/>
    <s v="PN generata da ordinativo 4406/2024"/>
  </r>
  <r>
    <x v="0"/>
    <x v="3"/>
    <x v="3"/>
    <x v="323"/>
    <n v="10.91"/>
    <s v="PN generata da ordinativo 4406/2024"/>
  </r>
  <r>
    <x v="0"/>
    <x v="3"/>
    <x v="3"/>
    <x v="323"/>
    <n v="44"/>
    <s v="PN generata da ordinativo 4405/2024"/>
  </r>
  <r>
    <x v="0"/>
    <x v="3"/>
    <x v="3"/>
    <x v="323"/>
    <n v="172.48"/>
    <s v="PN generata da ordinativo 4404/2024"/>
  </r>
  <r>
    <x v="0"/>
    <x v="3"/>
    <x v="3"/>
    <x v="323"/>
    <n v="3.6"/>
    <s v="PN generata da ordinativo 4402/2024"/>
  </r>
  <r>
    <x v="0"/>
    <x v="3"/>
    <x v="3"/>
    <x v="323"/>
    <n v="86.31"/>
    <s v="PN generata da ordinativo 4402/2024"/>
  </r>
  <r>
    <x v="0"/>
    <x v="3"/>
    <x v="3"/>
    <x v="323"/>
    <n v="95.63"/>
    <s v="PN generata da ordinativo 4401/2024"/>
  </r>
  <r>
    <x v="0"/>
    <x v="3"/>
    <x v="3"/>
    <x v="323"/>
    <n v="1.44"/>
    <s v="PN generata da ordinativo 4399/2024"/>
  </r>
  <r>
    <x v="0"/>
    <x v="3"/>
    <x v="3"/>
    <x v="323"/>
    <n v="43.51"/>
    <s v="PN generata da ordinativo 4398/2024"/>
  </r>
  <r>
    <x v="0"/>
    <x v="3"/>
    <x v="3"/>
    <x v="323"/>
    <n v="40.57"/>
    <s v="PN generata da ordinativo 4397/2024"/>
  </r>
  <r>
    <x v="0"/>
    <x v="3"/>
    <x v="3"/>
    <x v="323"/>
    <n v="10.96"/>
    <s v="PN generata da ordinativo 4396/2024"/>
  </r>
  <r>
    <x v="0"/>
    <x v="3"/>
    <x v="3"/>
    <x v="323"/>
    <n v="33.729999999999997"/>
    <s v="PN generata da ordinativo 4419/2024"/>
  </r>
  <r>
    <x v="0"/>
    <x v="3"/>
    <x v="3"/>
    <x v="323"/>
    <n v="264"/>
    <s v="PN generata da ordinativo 4418/2024"/>
  </r>
  <r>
    <x v="0"/>
    <x v="3"/>
    <x v="3"/>
    <x v="323"/>
    <n v="13.75"/>
    <s v="PN generata da ordinativo 4417/2024"/>
  </r>
  <r>
    <x v="0"/>
    <x v="3"/>
    <x v="3"/>
    <x v="323"/>
    <n v="176.79"/>
    <s v="PN generata da ordinativo 4417/2024"/>
  </r>
  <r>
    <x v="0"/>
    <x v="3"/>
    <x v="3"/>
    <x v="323"/>
    <n v="446.6"/>
    <s v="PN generata da ordinativo 4416/2024"/>
  </r>
  <r>
    <x v="0"/>
    <x v="6"/>
    <x v="6"/>
    <x v="305"/>
    <n v="146.4"/>
    <s v="PN generata da doc P_FTA-2024-5843. Numero: 202400004421. Data: 30/06/2024 - 5-PE-2024-20 Giugno - 2024"/>
  </r>
  <r>
    <x v="0"/>
    <x v="27"/>
    <x v="27"/>
    <x v="305"/>
    <n v="23.85"/>
    <s v="PN generata da doc P_FTA-2024-5842. Numero: 202400004419. Data: 30/06/2024 - 5-PE-2024-19 Giugno - 2024"/>
  </r>
  <r>
    <x v="0"/>
    <x v="27"/>
    <x v="27"/>
    <x v="305"/>
    <n v="207.76"/>
    <s v="PN generata da doc P_FTA-2024-5841. Numero: 202400004418. Data: 30/06/2024 -  5-PE-2024-19 Giugno - 2024"/>
  </r>
  <r>
    <x v="0"/>
    <x v="27"/>
    <x v="27"/>
    <x v="305"/>
    <n v="29.98"/>
    <s v="PN generata da doc P_FTA-2024-5528. Numero: 202400004148. Data: 28/06/2024 -  5-PE-2024-19 Maggio - 2024"/>
  </r>
  <r>
    <x v="0"/>
    <x v="27"/>
    <x v="27"/>
    <x v="305"/>
    <n v="123.82"/>
    <s v="PN generata da doc P_FTA-2024-5526. Numero: 202400004147. Data: 28/06/2024 -  5-PE-2024-19 Maggio - 2024"/>
  </r>
  <r>
    <x v="0"/>
    <x v="3"/>
    <x v="3"/>
    <x v="323"/>
    <n v="35.15"/>
    <s v="PN generata da ordinativo 4387/2024"/>
  </r>
  <r>
    <x v="0"/>
    <x v="3"/>
    <x v="3"/>
    <x v="323"/>
    <n v="118.8"/>
    <s v="PN generata da ordinativo 4386/2024"/>
  </r>
  <r>
    <x v="0"/>
    <x v="3"/>
    <x v="3"/>
    <x v="323"/>
    <n v="601.20000000000005"/>
    <s v="PN generata da ordinativo 4384/2024"/>
  </r>
  <r>
    <x v="0"/>
    <x v="3"/>
    <x v="3"/>
    <x v="323"/>
    <n v="54.94"/>
    <s v="PN generata da ordinativo 4381/2024"/>
  </r>
  <r>
    <x v="0"/>
    <x v="3"/>
    <x v="3"/>
    <x v="323"/>
    <n v="261.12"/>
    <s v="PN generata da ordinativo 4371/2024"/>
  </r>
  <r>
    <x v="0"/>
    <x v="3"/>
    <x v="3"/>
    <x v="323"/>
    <n v="225.37"/>
    <s v="PN generata da ordinativo 4370/2024"/>
  </r>
  <r>
    <x v="0"/>
    <x v="3"/>
    <x v="3"/>
    <x v="323"/>
    <n v="55.08"/>
    <s v="PN generata da ordinativo 4368/2024"/>
  </r>
  <r>
    <x v="0"/>
    <x v="3"/>
    <x v="3"/>
    <x v="323"/>
    <n v="5.28"/>
    <s v="PN generata da ordinativo 4392/2024"/>
  </r>
  <r>
    <x v="0"/>
    <x v="3"/>
    <x v="3"/>
    <x v="323"/>
    <n v="320.45999999999998"/>
    <s v="PN generata da ordinativo 4392/2024"/>
  </r>
  <r>
    <x v="0"/>
    <x v="3"/>
    <x v="3"/>
    <x v="323"/>
    <n v="795.16"/>
    <s v="PN generata da ordinativo 4391/2024"/>
  </r>
  <r>
    <x v="0"/>
    <x v="3"/>
    <x v="3"/>
    <x v="323"/>
    <n v="20.78"/>
    <s v="PN generata da ordinativo 4391/2024"/>
  </r>
  <r>
    <x v="0"/>
    <x v="3"/>
    <x v="3"/>
    <x v="323"/>
    <n v="12.62"/>
    <s v="PN generata da ordinativo 4391/2024"/>
  </r>
  <r>
    <x v="0"/>
    <x v="3"/>
    <x v="3"/>
    <x v="323"/>
    <n v="594.01"/>
    <s v="PN generata da ordinativo 4390/2024"/>
  </r>
  <r>
    <x v="0"/>
    <x v="3"/>
    <x v="3"/>
    <x v="323"/>
    <n v="19.97"/>
    <s v="PN generata da ordinativo 4389/2024"/>
  </r>
  <r>
    <x v="0"/>
    <x v="3"/>
    <x v="3"/>
    <x v="323"/>
    <n v="15.35"/>
    <s v="PN generata da ordinativo 4385/2024"/>
  </r>
  <r>
    <x v="0"/>
    <x v="3"/>
    <x v="3"/>
    <x v="323"/>
    <n v="52.92"/>
    <s v="PN generata da ordinativo 4382/2024"/>
  </r>
  <r>
    <x v="0"/>
    <x v="3"/>
    <x v="3"/>
    <x v="323"/>
    <n v="222.8"/>
    <s v="PN generata da ordinativo 4379/2024"/>
  </r>
  <r>
    <x v="0"/>
    <x v="3"/>
    <x v="3"/>
    <x v="323"/>
    <n v="48.4"/>
    <s v="PN generata da ordinativo 4379/2024"/>
  </r>
  <r>
    <x v="0"/>
    <x v="3"/>
    <x v="3"/>
    <x v="323"/>
    <n v="30.71"/>
    <s v="PN generata da ordinativo 4375/2024"/>
  </r>
  <r>
    <x v="0"/>
    <x v="6"/>
    <x v="6"/>
    <x v="367"/>
    <n v="982.1"/>
    <s v="PN generata da ordinativo 4374/2024"/>
  </r>
  <r>
    <x v="0"/>
    <x v="3"/>
    <x v="3"/>
    <x v="323"/>
    <n v="15.65"/>
    <s v="PN generata da ordinativo 4373/2024"/>
  </r>
  <r>
    <x v="0"/>
    <x v="6"/>
    <x v="6"/>
    <x v="305"/>
    <n v="33.89"/>
    <s v="PN generata da doc P_FTA-2024-2570. Numero: 202400001509. Data: 08/03/2024 -  5-PE-2024-2-Marzo - 2024"/>
  </r>
  <r>
    <x v="0"/>
    <x v="6"/>
    <x v="6"/>
    <x v="305"/>
    <n v="1"/>
    <s v="PN generata da doc P_FTA-2024-2570. Numero: 202400001509. Data: 08/03/2024 -  5-PE-2024-2-Marzo - 2024"/>
  </r>
  <r>
    <x v="0"/>
    <x v="6"/>
    <x v="6"/>
    <x v="305"/>
    <n v="1799.53"/>
    <s v="PN generata da doc P_FTA-2024-2570. Numero: 202400001509. Data: 08/03/2024 -  5-PE-2024-2-Marzo - 2024"/>
  </r>
  <r>
    <x v="0"/>
    <x v="5"/>
    <x v="5"/>
    <x v="648"/>
    <n v="517.03"/>
    <s v="PN generata da doc P_FTA-2024-6695. Numero: FE/303. Data: 30/07/2024 - DISTRETTO: Ales - Terralba- 5-P1-2024-222 PROTESICA"/>
  </r>
  <r>
    <x v="0"/>
    <x v="5"/>
    <x v="5"/>
    <x v="13"/>
    <n v="-37.19"/>
    <s v="PN generata da doc P_FTA-2024-6686. Numero: 2224107118. Data: 31/07/2024 - NOTA CREDITO FT NR. 2223928436 DEL 31.05.2024"/>
  </r>
  <r>
    <x v="0"/>
    <x v="3"/>
    <x v="3"/>
    <x v="323"/>
    <n v="364.13"/>
    <s v="PN generata da ordinativo 4365/2024"/>
  </r>
  <r>
    <x v="0"/>
    <x v="3"/>
    <x v="3"/>
    <x v="323"/>
    <n v="10.43"/>
    <s v="PN generata da ordinativo 4365/2024"/>
  </r>
  <r>
    <x v="0"/>
    <x v="3"/>
    <x v="3"/>
    <x v="323"/>
    <n v="10.94"/>
    <s v="PN generata da ordinativo 4365/2024"/>
  </r>
  <r>
    <x v="0"/>
    <x v="3"/>
    <x v="3"/>
    <x v="323"/>
    <n v="5.32"/>
    <s v="PN generata da ordinativo 4321/2024"/>
  </r>
  <r>
    <x v="0"/>
    <x v="3"/>
    <x v="3"/>
    <x v="323"/>
    <n v="216.72"/>
    <s v="PN generata da ordinativo 4320/2024"/>
  </r>
  <r>
    <x v="0"/>
    <x v="3"/>
    <x v="3"/>
    <x v="323"/>
    <n v="30.48"/>
    <s v="PN generata da ordinativo 4319/2024"/>
  </r>
  <r>
    <x v="0"/>
    <x v="3"/>
    <x v="3"/>
    <x v="323"/>
    <n v="69.23"/>
    <s v="PN generata da ordinativo 4319/2024"/>
  </r>
  <r>
    <x v="0"/>
    <x v="3"/>
    <x v="3"/>
    <x v="323"/>
    <n v="184.8"/>
    <s v="PN generata da ordinativo 4319/2024"/>
  </r>
  <r>
    <x v="0"/>
    <x v="3"/>
    <x v="3"/>
    <x v="323"/>
    <n v="180"/>
    <s v="PN generata da ordinativo 4318/2024"/>
  </r>
  <r>
    <x v="0"/>
    <x v="3"/>
    <x v="3"/>
    <x v="323"/>
    <n v="76.599999999999994"/>
    <s v="PN generata da ordinativo 4317/2024"/>
  </r>
  <r>
    <x v="0"/>
    <x v="3"/>
    <x v="3"/>
    <x v="323"/>
    <n v="301.39999999999998"/>
    <s v="PN generata da ordinativo 4317/2024"/>
  </r>
  <r>
    <x v="0"/>
    <x v="3"/>
    <x v="3"/>
    <x v="323"/>
    <n v="55"/>
    <s v="PN generata da ordinativo 4317/2024"/>
  </r>
  <r>
    <x v="0"/>
    <x v="3"/>
    <x v="3"/>
    <x v="323"/>
    <n v="217.85"/>
    <s v="PN generata da ordinativo 4316/2024"/>
  </r>
  <r>
    <x v="0"/>
    <x v="3"/>
    <x v="3"/>
    <x v="323"/>
    <n v="802.38"/>
    <s v="PN generata da ordinativo 4314/2024"/>
  </r>
  <r>
    <x v="0"/>
    <x v="3"/>
    <x v="3"/>
    <x v="323"/>
    <n v="748"/>
    <s v="PN generata da ordinativo 4314/2024"/>
  </r>
  <r>
    <x v="0"/>
    <x v="3"/>
    <x v="3"/>
    <x v="323"/>
    <n v="213.4"/>
    <s v="PN generata da ordinativo 4314/2024"/>
  </r>
  <r>
    <x v="0"/>
    <x v="3"/>
    <x v="3"/>
    <x v="323"/>
    <n v="660"/>
    <s v="PN generata da ordinativo 4314/2024"/>
  </r>
  <r>
    <x v="0"/>
    <x v="3"/>
    <x v="3"/>
    <x v="323"/>
    <n v="20.09"/>
    <s v="PN generata da ordinativo 4273/2024"/>
  </r>
  <r>
    <x v="0"/>
    <x v="3"/>
    <x v="3"/>
    <x v="323"/>
    <n v="418.44"/>
    <s v="PN generata da ordinativo 4261/2024"/>
  </r>
  <r>
    <x v="0"/>
    <x v="3"/>
    <x v="3"/>
    <x v="323"/>
    <n v="2734.75"/>
    <s v="PN generata da ordinativo 4257/2024"/>
  </r>
  <r>
    <x v="0"/>
    <x v="3"/>
    <x v="3"/>
    <x v="323"/>
    <n v="1287.8499999999999"/>
    <s v="PN generata da ordinativo 4257/2024"/>
  </r>
  <r>
    <x v="0"/>
    <x v="3"/>
    <x v="3"/>
    <x v="323"/>
    <n v="132"/>
    <s v="PN generata da ordinativo 4257/2024"/>
  </r>
  <r>
    <x v="0"/>
    <x v="3"/>
    <x v="3"/>
    <x v="323"/>
    <n v="20.04"/>
    <s v="PN generata da ordinativo 4256/2024"/>
  </r>
  <r>
    <x v="0"/>
    <x v="3"/>
    <x v="3"/>
    <x v="323"/>
    <n v="10.4"/>
    <s v="PN generata da ordinativo 4256/2024"/>
  </r>
  <r>
    <x v="0"/>
    <x v="3"/>
    <x v="3"/>
    <x v="323"/>
    <n v="6"/>
    <s v="PN generata da ordinativo 4256/2024"/>
  </r>
  <r>
    <x v="0"/>
    <x v="3"/>
    <x v="3"/>
    <x v="323"/>
    <n v="171.12"/>
    <s v="PN generata da ordinativo 4252/2024"/>
  </r>
  <r>
    <x v="0"/>
    <x v="3"/>
    <x v="3"/>
    <x v="323"/>
    <n v="28.4"/>
    <s v="PN generata da ordinativo 4243/2024"/>
  </r>
  <r>
    <x v="0"/>
    <x v="3"/>
    <x v="3"/>
    <x v="323"/>
    <n v="21663.74"/>
    <s v="PN generata da ordinativo 4260/2024"/>
  </r>
  <r>
    <x v="0"/>
    <x v="3"/>
    <x v="3"/>
    <x v="323"/>
    <n v="132"/>
    <s v="PN generata da ordinativo 4259/2024"/>
  </r>
  <r>
    <x v="0"/>
    <x v="3"/>
    <x v="3"/>
    <x v="323"/>
    <n v="281.60000000000002"/>
    <s v="PN generata da ordinativo 4259/2024"/>
  </r>
  <r>
    <x v="0"/>
    <x v="3"/>
    <x v="3"/>
    <x v="323"/>
    <n v="1254"/>
    <s v="PN generata da ordinativo 4259/2024"/>
  </r>
  <r>
    <x v="0"/>
    <x v="3"/>
    <x v="3"/>
    <x v="323"/>
    <n v="748"/>
    <s v="PN generata da ordinativo 4259/2024"/>
  </r>
  <r>
    <x v="0"/>
    <x v="3"/>
    <x v="3"/>
    <x v="323"/>
    <n v="1937.32"/>
    <s v="PN generata da ordinativo 4258/2024"/>
  </r>
  <r>
    <x v="0"/>
    <x v="3"/>
    <x v="3"/>
    <x v="323"/>
    <n v="314.60000000000002"/>
    <s v="PN generata da ordinativo 4255/2024"/>
  </r>
  <r>
    <x v="0"/>
    <x v="3"/>
    <x v="3"/>
    <x v="323"/>
    <n v="1111.97"/>
    <s v="PN generata da ordinativo 4255/2024"/>
  </r>
  <r>
    <x v="0"/>
    <x v="3"/>
    <x v="3"/>
    <x v="323"/>
    <n v="630.04"/>
    <s v="PN generata da ordinativo 4254/2024"/>
  </r>
  <r>
    <x v="0"/>
    <x v="3"/>
    <x v="3"/>
    <x v="323"/>
    <n v="302.07"/>
    <s v="PN generata da ordinativo 4254/2024"/>
  </r>
  <r>
    <x v="0"/>
    <x v="3"/>
    <x v="3"/>
    <x v="323"/>
    <n v="19.2"/>
    <s v="PN generata da ordinativo 4253/2024"/>
  </r>
  <r>
    <x v="0"/>
    <x v="3"/>
    <x v="3"/>
    <x v="323"/>
    <n v="770.04"/>
    <s v="PN generata da ordinativo 4253/2024"/>
  </r>
  <r>
    <x v="0"/>
    <x v="3"/>
    <x v="3"/>
    <x v="323"/>
    <n v="906.05"/>
    <s v="PN generata da ordinativo 4253/2024"/>
  </r>
  <r>
    <x v="0"/>
    <x v="3"/>
    <x v="3"/>
    <x v="323"/>
    <n v="138.6"/>
    <s v="PN generata da ordinativo 4253/2024"/>
  </r>
  <r>
    <x v="0"/>
    <x v="3"/>
    <x v="3"/>
    <x v="323"/>
    <n v="66.23"/>
    <s v="PN generata da ordinativo 4251/2024"/>
  </r>
  <r>
    <x v="0"/>
    <x v="3"/>
    <x v="3"/>
    <x v="323"/>
    <n v="61.98"/>
    <s v="PN generata da ordinativo 4250/2024"/>
  </r>
  <r>
    <x v="0"/>
    <x v="3"/>
    <x v="3"/>
    <x v="323"/>
    <n v="38.729999999999997"/>
    <s v="PN generata da ordinativo 4249/2024"/>
  </r>
  <r>
    <x v="0"/>
    <x v="3"/>
    <x v="3"/>
    <x v="323"/>
    <n v="169.75"/>
    <s v="PN generata da ordinativo 4248/2024"/>
  </r>
  <r>
    <x v="0"/>
    <x v="3"/>
    <x v="3"/>
    <x v="323"/>
    <n v="4.51"/>
    <s v="PN generata da ordinativo 4248/2024"/>
  </r>
  <r>
    <x v="0"/>
    <x v="3"/>
    <x v="3"/>
    <x v="323"/>
    <n v="8.75"/>
    <s v="PN generata da ordinativo 4248/2024"/>
  </r>
  <r>
    <x v="0"/>
    <x v="3"/>
    <x v="3"/>
    <x v="323"/>
    <n v="26.51"/>
    <s v="PN generata da ordinativo 4247/2024"/>
  </r>
  <r>
    <x v="0"/>
    <x v="3"/>
    <x v="3"/>
    <x v="323"/>
    <n v="161.53"/>
    <s v="PN generata da ordinativo 4246/2024"/>
  </r>
  <r>
    <x v="0"/>
    <x v="3"/>
    <x v="3"/>
    <x v="323"/>
    <n v="107.88"/>
    <s v="PN generata da ordinativo 4245/2024"/>
  </r>
  <r>
    <x v="0"/>
    <x v="3"/>
    <x v="3"/>
    <x v="323"/>
    <n v="70"/>
    <s v="PN generata da ordinativo 4244/2024"/>
  </r>
  <r>
    <x v="0"/>
    <x v="59"/>
    <x v="59"/>
    <x v="317"/>
    <n v="1700.69"/>
    <s v=""/>
  </r>
  <r>
    <x v="0"/>
    <x v="2"/>
    <x v="2"/>
    <x v="321"/>
    <n v="388"/>
    <s v=""/>
  </r>
  <r>
    <x v="0"/>
    <x v="58"/>
    <x v="58"/>
    <x v="611"/>
    <n v="1078.8499999999999"/>
    <s v=""/>
  </r>
  <r>
    <x v="0"/>
    <x v="58"/>
    <x v="58"/>
    <x v="613"/>
    <n v="11.77"/>
    <s v=""/>
  </r>
  <r>
    <x v="0"/>
    <x v="58"/>
    <x v="58"/>
    <x v="613"/>
    <n v="22.17"/>
    <s v=""/>
  </r>
  <r>
    <x v="0"/>
    <x v="58"/>
    <x v="58"/>
    <x v="614"/>
    <n v="54.25"/>
    <s v=""/>
  </r>
  <r>
    <x v="0"/>
    <x v="3"/>
    <x v="3"/>
    <x v="323"/>
    <n v="196.41"/>
    <s v="PN generata da ordinativo 4236/2024"/>
  </r>
  <r>
    <x v="0"/>
    <x v="3"/>
    <x v="3"/>
    <x v="323"/>
    <n v="89.2"/>
    <s v="PN generata da ordinativo 4235/2024"/>
  </r>
  <r>
    <x v="0"/>
    <x v="3"/>
    <x v="3"/>
    <x v="323"/>
    <n v="69.540000000000006"/>
    <s v="PN generata da ordinativo 4235/2024"/>
  </r>
  <r>
    <x v="0"/>
    <x v="3"/>
    <x v="3"/>
    <x v="323"/>
    <n v="304.41000000000003"/>
    <s v="PN generata da ordinativo 4234/2024"/>
  </r>
  <r>
    <x v="0"/>
    <x v="3"/>
    <x v="3"/>
    <x v="323"/>
    <n v="14.94"/>
    <s v="PN generata da ordinativo 4233/2024"/>
  </r>
  <r>
    <x v="0"/>
    <x v="3"/>
    <x v="3"/>
    <x v="323"/>
    <n v="90.24"/>
    <s v="PN generata da ordinativo 4232/2024"/>
  </r>
  <r>
    <x v="0"/>
    <x v="3"/>
    <x v="3"/>
    <x v="323"/>
    <n v="724.31"/>
    <s v="PN generata da ordinativo 4232/2024"/>
  </r>
  <r>
    <x v="0"/>
    <x v="3"/>
    <x v="3"/>
    <x v="323"/>
    <n v="233.2"/>
    <s v="PN generata da ordinativo 4231/2024"/>
  </r>
  <r>
    <x v="0"/>
    <x v="3"/>
    <x v="3"/>
    <x v="323"/>
    <n v="63.36"/>
    <s v="PN generata da ordinativo 4231/2024"/>
  </r>
  <r>
    <x v="0"/>
    <x v="3"/>
    <x v="3"/>
    <x v="323"/>
    <n v="139.66"/>
    <s v="PN generata da ordinativo 4230/2024"/>
  </r>
  <r>
    <x v="0"/>
    <x v="3"/>
    <x v="3"/>
    <x v="323"/>
    <n v="8313.82"/>
    <s v="PN generata da ordinativo 4228/2024"/>
  </r>
  <r>
    <x v="0"/>
    <x v="3"/>
    <x v="3"/>
    <x v="323"/>
    <n v="855.36"/>
    <s v="PN generata da ordinativo 4227/2024"/>
  </r>
  <r>
    <x v="0"/>
    <x v="3"/>
    <x v="3"/>
    <x v="323"/>
    <n v="14.96"/>
    <s v="PN generata da ordinativo 4227/2024"/>
  </r>
  <r>
    <x v="0"/>
    <x v="3"/>
    <x v="3"/>
    <x v="323"/>
    <n v="199.65"/>
    <s v="PN generata da ordinativo 4226/2024"/>
  </r>
  <r>
    <x v="0"/>
    <x v="3"/>
    <x v="3"/>
    <x v="323"/>
    <n v="862.5"/>
    <s v="PN generata da ordinativo 4226/2024"/>
  </r>
  <r>
    <x v="0"/>
    <x v="3"/>
    <x v="3"/>
    <x v="323"/>
    <n v="602.71"/>
    <s v="PN generata da ordinativo 4226/2024"/>
  </r>
  <r>
    <x v="0"/>
    <x v="3"/>
    <x v="3"/>
    <x v="323"/>
    <n v="213.18"/>
    <s v="PN generata da ordinativo 4223/2024"/>
  </r>
  <r>
    <x v="0"/>
    <x v="3"/>
    <x v="3"/>
    <x v="323"/>
    <n v="52.92"/>
    <s v="PN generata da ordinativo 4222/2024"/>
  </r>
  <r>
    <x v="0"/>
    <x v="3"/>
    <x v="3"/>
    <x v="323"/>
    <n v="82.79"/>
    <s v="PN generata da ordinativo 4222/2024"/>
  </r>
  <r>
    <x v="0"/>
    <x v="3"/>
    <x v="3"/>
    <x v="323"/>
    <n v="28.5"/>
    <s v="PN generata da ordinativo 4221/2024"/>
  </r>
  <r>
    <x v="0"/>
    <x v="3"/>
    <x v="3"/>
    <x v="323"/>
    <n v="2.81"/>
    <s v="PN generata da ordinativo 4219/2024"/>
  </r>
  <r>
    <x v="0"/>
    <x v="3"/>
    <x v="3"/>
    <x v="323"/>
    <n v="1690.35"/>
    <s v="PN generata da ordinativo 4218/2024"/>
  </r>
  <r>
    <x v="0"/>
    <x v="3"/>
    <x v="3"/>
    <x v="323"/>
    <n v="208.8"/>
    <s v="PN generata da ordinativo 4241/2024"/>
  </r>
  <r>
    <x v="0"/>
    <x v="3"/>
    <x v="3"/>
    <x v="323"/>
    <n v="159.06"/>
    <s v="PN generata da ordinativo 4239/2024"/>
  </r>
  <r>
    <x v="0"/>
    <x v="3"/>
    <x v="3"/>
    <x v="323"/>
    <n v="82.39"/>
    <s v="PN generata da ordinativo 4238/2024"/>
  </r>
  <r>
    <x v="0"/>
    <x v="3"/>
    <x v="3"/>
    <x v="323"/>
    <n v="127.32"/>
    <s v="PN generata da ordinativo 4237/2024"/>
  </r>
  <r>
    <x v="0"/>
    <x v="59"/>
    <x v="59"/>
    <x v="317"/>
    <n v="-72531.05"/>
    <s v=""/>
  </r>
  <r>
    <x v="0"/>
    <x v="2"/>
    <x v="2"/>
    <x v="321"/>
    <n v="-4391.51"/>
    <s v=""/>
  </r>
  <r>
    <x v="0"/>
    <x v="58"/>
    <x v="58"/>
    <x v="611"/>
    <n v="-344960.27"/>
    <s v=""/>
  </r>
  <r>
    <x v="0"/>
    <x v="58"/>
    <x v="58"/>
    <x v="613"/>
    <n v="-2415.38"/>
    <s v=""/>
  </r>
  <r>
    <x v="0"/>
    <x v="58"/>
    <x v="58"/>
    <x v="614"/>
    <n v="-23056"/>
    <s v=""/>
  </r>
  <r>
    <x v="0"/>
    <x v="58"/>
    <x v="58"/>
    <x v="611"/>
    <n v="-340"/>
    <s v=""/>
  </r>
  <r>
    <x v="0"/>
    <x v="59"/>
    <x v="59"/>
    <x v="317"/>
    <n v="1068033.1599999999"/>
    <s v=""/>
  </r>
  <r>
    <x v="0"/>
    <x v="29"/>
    <x v="29"/>
    <x v="615"/>
    <n v="1350.2"/>
    <s v=""/>
  </r>
  <r>
    <x v="0"/>
    <x v="2"/>
    <x v="2"/>
    <x v="321"/>
    <n v="249199.86"/>
    <s v=""/>
  </r>
  <r>
    <x v="0"/>
    <x v="58"/>
    <x v="58"/>
    <x v="611"/>
    <n v="3991.54"/>
    <s v=""/>
  </r>
  <r>
    <x v="0"/>
    <x v="58"/>
    <x v="58"/>
    <x v="611"/>
    <n v="649103.22"/>
    <s v=""/>
  </r>
  <r>
    <x v="0"/>
    <x v="58"/>
    <x v="58"/>
    <x v="613"/>
    <n v="3313.86"/>
    <s v=""/>
  </r>
  <r>
    <x v="0"/>
    <x v="58"/>
    <x v="58"/>
    <x v="613"/>
    <n v="6479.56"/>
    <s v=""/>
  </r>
  <r>
    <x v="0"/>
    <x v="58"/>
    <x v="58"/>
    <x v="614"/>
    <n v="28214.38"/>
    <s v=""/>
  </r>
  <r>
    <x v="0"/>
    <x v="58"/>
    <x v="58"/>
    <x v="611"/>
    <n v="14733.38"/>
    <s v=""/>
  </r>
  <r>
    <x v="0"/>
    <x v="58"/>
    <x v="58"/>
    <x v="611"/>
    <n v="3784.33"/>
    <s v=""/>
  </r>
  <r>
    <x v="0"/>
    <x v="58"/>
    <x v="58"/>
    <x v="614"/>
    <n v="520.75"/>
    <s v=""/>
  </r>
  <r>
    <x v="0"/>
    <x v="58"/>
    <x v="58"/>
    <x v="613"/>
    <n v="1208.4000000000001"/>
    <s v=""/>
  </r>
  <r>
    <x v="0"/>
    <x v="58"/>
    <x v="58"/>
    <x v="613"/>
    <n v="651.75"/>
    <s v=""/>
  </r>
  <r>
    <x v="0"/>
    <x v="59"/>
    <x v="59"/>
    <x v="612"/>
    <n v="1080.8800000000001"/>
    <s v=""/>
  </r>
  <r>
    <x v="0"/>
    <x v="2"/>
    <x v="2"/>
    <x v="321"/>
    <n v="280.98"/>
    <s v=""/>
  </r>
  <r>
    <x v="0"/>
    <x v="58"/>
    <x v="58"/>
    <x v="611"/>
    <n v="334.54"/>
    <s v=""/>
  </r>
  <r>
    <x v="0"/>
    <x v="58"/>
    <x v="58"/>
    <x v="613"/>
    <n v="1.94"/>
    <s v=""/>
  </r>
  <r>
    <x v="0"/>
    <x v="58"/>
    <x v="58"/>
    <x v="613"/>
    <n v="5.3"/>
    <s v=""/>
  </r>
  <r>
    <x v="0"/>
    <x v="58"/>
    <x v="58"/>
    <x v="614"/>
    <n v="35.15"/>
    <s v=""/>
  </r>
  <r>
    <x v="0"/>
    <x v="58"/>
    <x v="58"/>
    <x v="611"/>
    <n v="-1128"/>
    <s v=""/>
  </r>
  <r>
    <x v="0"/>
    <x v="58"/>
    <x v="58"/>
    <x v="613"/>
    <n v="-23.67"/>
    <s v=""/>
  </r>
  <r>
    <x v="0"/>
    <x v="58"/>
    <x v="58"/>
    <x v="614"/>
    <n v="-201"/>
    <s v=""/>
  </r>
  <r>
    <x v="0"/>
    <x v="59"/>
    <x v="59"/>
    <x v="317"/>
    <n v="8568.09"/>
    <s v=""/>
  </r>
  <r>
    <x v="0"/>
    <x v="2"/>
    <x v="2"/>
    <x v="321"/>
    <n v="1945.65"/>
    <s v=""/>
  </r>
  <r>
    <x v="0"/>
    <x v="58"/>
    <x v="58"/>
    <x v="611"/>
    <n v="6359.34"/>
    <s v=""/>
  </r>
  <r>
    <x v="0"/>
    <x v="58"/>
    <x v="58"/>
    <x v="613"/>
    <n v="20.79"/>
    <s v=""/>
  </r>
  <r>
    <x v="0"/>
    <x v="58"/>
    <x v="58"/>
    <x v="613"/>
    <n v="44.1"/>
    <s v=""/>
  </r>
  <r>
    <x v="0"/>
    <x v="58"/>
    <x v="58"/>
    <x v="614"/>
    <n v="180.67"/>
    <s v=""/>
  </r>
  <r>
    <x v="0"/>
    <x v="58"/>
    <x v="58"/>
    <x v="614"/>
    <n v="263"/>
    <s v=""/>
  </r>
  <r>
    <x v="0"/>
    <x v="58"/>
    <x v="58"/>
    <x v="613"/>
    <n v="73"/>
    <s v=""/>
  </r>
  <r>
    <x v="0"/>
    <x v="58"/>
    <x v="58"/>
    <x v="613"/>
    <n v="22"/>
    <s v=""/>
  </r>
  <r>
    <x v="0"/>
    <x v="58"/>
    <x v="58"/>
    <x v="611"/>
    <n v="-4058"/>
    <s v=""/>
  </r>
  <r>
    <x v="0"/>
    <x v="59"/>
    <x v="59"/>
    <x v="317"/>
    <n v="2583.6799999999998"/>
    <s v=""/>
  </r>
  <r>
    <x v="0"/>
    <x v="2"/>
    <x v="2"/>
    <x v="321"/>
    <n v="586.49"/>
    <s v=""/>
  </r>
  <r>
    <x v="0"/>
    <x v="58"/>
    <x v="58"/>
    <x v="611"/>
    <n v="1992.95"/>
    <s v=""/>
  </r>
  <r>
    <x v="0"/>
    <x v="58"/>
    <x v="58"/>
    <x v="613"/>
    <n v="17.37"/>
    <s v=""/>
  </r>
  <r>
    <x v="0"/>
    <x v="58"/>
    <x v="58"/>
    <x v="613"/>
    <n v="37.33"/>
    <s v=""/>
  </r>
  <r>
    <x v="0"/>
    <x v="61"/>
    <x v="61"/>
    <x v="614"/>
    <n v="77.84"/>
    <s v=""/>
  </r>
  <r>
    <x v="0"/>
    <x v="59"/>
    <x v="59"/>
    <x v="317"/>
    <n v="8339.23"/>
    <s v=""/>
  </r>
  <r>
    <x v="0"/>
    <x v="2"/>
    <x v="2"/>
    <x v="321"/>
    <n v="1948.71"/>
    <s v=""/>
  </r>
  <r>
    <x v="0"/>
    <x v="58"/>
    <x v="58"/>
    <x v="611"/>
    <n v="619.62"/>
    <s v=""/>
  </r>
  <r>
    <x v="0"/>
    <x v="58"/>
    <x v="58"/>
    <x v="611"/>
    <n v="5934.25"/>
    <s v=""/>
  </r>
  <r>
    <x v="0"/>
    <x v="58"/>
    <x v="58"/>
    <x v="613"/>
    <n v="3.35"/>
    <s v=""/>
  </r>
  <r>
    <x v="0"/>
    <x v="58"/>
    <x v="58"/>
    <x v="613"/>
    <n v="8.4"/>
    <s v=""/>
  </r>
  <r>
    <x v="0"/>
    <x v="58"/>
    <x v="58"/>
    <x v="614"/>
    <n v="126.08"/>
    <s v=""/>
  </r>
  <r>
    <x v="0"/>
    <x v="59"/>
    <x v="59"/>
    <x v="317"/>
    <n v="-250"/>
    <s v=""/>
  </r>
  <r>
    <x v="0"/>
    <x v="58"/>
    <x v="58"/>
    <x v="611"/>
    <n v="-27012"/>
    <s v=""/>
  </r>
  <r>
    <x v="0"/>
    <x v="58"/>
    <x v="58"/>
    <x v="613"/>
    <n v="-283"/>
    <s v=""/>
  </r>
  <r>
    <x v="0"/>
    <x v="58"/>
    <x v="58"/>
    <x v="614"/>
    <n v="-196"/>
    <s v=""/>
  </r>
  <r>
    <x v="0"/>
    <x v="58"/>
    <x v="58"/>
    <x v="611"/>
    <n v="-308"/>
    <s v=""/>
  </r>
  <r>
    <x v="0"/>
    <x v="59"/>
    <x v="59"/>
    <x v="317"/>
    <n v="79207.58"/>
    <s v=""/>
  </r>
  <r>
    <x v="0"/>
    <x v="2"/>
    <x v="2"/>
    <x v="321"/>
    <n v="17930.57"/>
    <s v=""/>
  </r>
  <r>
    <x v="0"/>
    <x v="58"/>
    <x v="58"/>
    <x v="611"/>
    <n v="56401.93"/>
    <s v=""/>
  </r>
  <r>
    <x v="0"/>
    <x v="58"/>
    <x v="58"/>
    <x v="613"/>
    <n v="311.10000000000002"/>
    <s v=""/>
  </r>
  <r>
    <x v="0"/>
    <x v="58"/>
    <x v="58"/>
    <x v="613"/>
    <n v="631.32000000000005"/>
    <s v=""/>
  </r>
  <r>
    <x v="0"/>
    <x v="58"/>
    <x v="58"/>
    <x v="614"/>
    <n v="2049.15"/>
    <s v=""/>
  </r>
  <r>
    <x v="0"/>
    <x v="58"/>
    <x v="58"/>
    <x v="611"/>
    <n v="1128.4000000000001"/>
    <s v=""/>
  </r>
  <r>
    <x v="0"/>
    <x v="58"/>
    <x v="58"/>
    <x v="611"/>
    <n v="160"/>
    <s v=""/>
  </r>
  <r>
    <x v="0"/>
    <x v="58"/>
    <x v="58"/>
    <x v="613"/>
    <n v="93"/>
    <s v=""/>
  </r>
  <r>
    <x v="0"/>
    <x v="58"/>
    <x v="58"/>
    <x v="613"/>
    <n v="35"/>
    <s v=""/>
  </r>
  <r>
    <x v="0"/>
    <x v="59"/>
    <x v="59"/>
    <x v="317"/>
    <n v="-3772.47"/>
    <s v=""/>
  </r>
  <r>
    <x v="0"/>
    <x v="2"/>
    <x v="2"/>
    <x v="321"/>
    <n v="-4.91"/>
    <s v=""/>
  </r>
  <r>
    <x v="0"/>
    <x v="58"/>
    <x v="58"/>
    <x v="611"/>
    <n v="-233084"/>
    <s v=""/>
  </r>
  <r>
    <x v="0"/>
    <x v="58"/>
    <x v="58"/>
    <x v="613"/>
    <n v="-80.12"/>
    <s v=""/>
  </r>
  <r>
    <x v="0"/>
    <x v="58"/>
    <x v="58"/>
    <x v="613"/>
    <n v="-2208.25"/>
    <s v=""/>
  </r>
  <r>
    <x v="0"/>
    <x v="58"/>
    <x v="58"/>
    <x v="614"/>
    <n v="-3276.91"/>
    <s v=""/>
  </r>
  <r>
    <x v="0"/>
    <x v="58"/>
    <x v="58"/>
    <x v="611"/>
    <n v="-1034"/>
    <s v=""/>
  </r>
  <r>
    <x v="0"/>
    <x v="59"/>
    <x v="59"/>
    <x v="317"/>
    <n v="694650.87"/>
    <s v=""/>
  </r>
  <r>
    <x v="0"/>
    <x v="29"/>
    <x v="29"/>
    <x v="615"/>
    <n v="1479.03"/>
    <s v=""/>
  </r>
  <r>
    <x v="0"/>
    <x v="29"/>
    <x v="29"/>
    <x v="145"/>
    <n v="1166.25"/>
    <s v=""/>
  </r>
  <r>
    <x v="0"/>
    <x v="29"/>
    <x v="29"/>
    <x v="145"/>
    <n v="1943.75"/>
    <s v=""/>
  </r>
  <r>
    <x v="0"/>
    <x v="29"/>
    <x v="29"/>
    <x v="145"/>
    <n v="1166.25"/>
    <s v=""/>
  </r>
  <r>
    <x v="0"/>
    <x v="2"/>
    <x v="2"/>
    <x v="321"/>
    <n v="297231.82"/>
    <s v=""/>
  </r>
  <r>
    <x v="0"/>
    <x v="58"/>
    <x v="58"/>
    <x v="611"/>
    <n v="1224689.79"/>
    <s v=""/>
  </r>
  <r>
    <x v="0"/>
    <x v="58"/>
    <x v="58"/>
    <x v="613"/>
    <n v="4827.24"/>
    <s v=""/>
  </r>
  <r>
    <x v="0"/>
    <x v="58"/>
    <x v="58"/>
    <x v="613"/>
    <n v="7571.12"/>
    <s v=""/>
  </r>
  <r>
    <x v="0"/>
    <x v="58"/>
    <x v="58"/>
    <x v="614"/>
    <n v="23357.57"/>
    <s v=""/>
  </r>
  <r>
    <x v="0"/>
    <x v="58"/>
    <x v="58"/>
    <x v="611"/>
    <n v="997.58"/>
    <s v=""/>
  </r>
  <r>
    <x v="0"/>
    <x v="58"/>
    <x v="58"/>
    <x v="611"/>
    <n v="3318.42"/>
    <s v=""/>
  </r>
  <r>
    <x v="0"/>
    <x v="58"/>
    <x v="58"/>
    <x v="614"/>
    <n v="131"/>
    <s v=""/>
  </r>
  <r>
    <x v="0"/>
    <x v="58"/>
    <x v="58"/>
    <x v="613"/>
    <n v="2183.75"/>
    <s v=""/>
  </r>
  <r>
    <x v="0"/>
    <x v="58"/>
    <x v="58"/>
    <x v="613"/>
    <n v="858.75"/>
    <s v=""/>
  </r>
  <r>
    <x v="0"/>
    <x v="59"/>
    <x v="59"/>
    <x v="317"/>
    <n v="-250"/>
    <s v=""/>
  </r>
  <r>
    <x v="0"/>
    <x v="58"/>
    <x v="58"/>
    <x v="611"/>
    <n v="-3597"/>
    <s v=""/>
  </r>
  <r>
    <x v="0"/>
    <x v="58"/>
    <x v="58"/>
    <x v="613"/>
    <n v="-31"/>
    <s v=""/>
  </r>
  <r>
    <x v="0"/>
    <x v="58"/>
    <x v="58"/>
    <x v="614"/>
    <n v="-205"/>
    <s v=""/>
  </r>
  <r>
    <x v="0"/>
    <x v="59"/>
    <x v="59"/>
    <x v="317"/>
    <n v="4566.57"/>
    <s v=""/>
  </r>
  <r>
    <x v="0"/>
    <x v="2"/>
    <x v="2"/>
    <x v="321"/>
    <n v="1065.47"/>
    <s v=""/>
  </r>
  <r>
    <x v="0"/>
    <x v="58"/>
    <x v="58"/>
    <x v="611"/>
    <n v="3784.99"/>
    <s v=""/>
  </r>
  <r>
    <x v="0"/>
    <x v="58"/>
    <x v="58"/>
    <x v="613"/>
    <n v="19.010000000000002"/>
    <s v=""/>
  </r>
  <r>
    <x v="0"/>
    <x v="58"/>
    <x v="58"/>
    <x v="613"/>
    <n v="39.65"/>
    <s v=""/>
  </r>
  <r>
    <x v="0"/>
    <x v="58"/>
    <x v="58"/>
    <x v="614"/>
    <n v="92.13"/>
    <s v=""/>
  </r>
  <r>
    <x v="0"/>
    <x v="59"/>
    <x v="59"/>
    <x v="317"/>
    <n v="-11830.57"/>
    <s v=""/>
  </r>
  <r>
    <x v="0"/>
    <x v="2"/>
    <x v="2"/>
    <x v="321"/>
    <n v="-3428.63"/>
    <s v=""/>
  </r>
  <r>
    <x v="0"/>
    <x v="58"/>
    <x v="58"/>
    <x v="611"/>
    <n v="-29946.99"/>
    <s v=""/>
  </r>
  <r>
    <x v="0"/>
    <x v="58"/>
    <x v="58"/>
    <x v="613"/>
    <n v="-21"/>
    <s v=""/>
  </r>
  <r>
    <x v="0"/>
    <x v="58"/>
    <x v="58"/>
    <x v="614"/>
    <n v="-2030"/>
    <s v=""/>
  </r>
  <r>
    <x v="0"/>
    <x v="59"/>
    <x v="59"/>
    <x v="317"/>
    <n v="76755.820000000007"/>
    <s v=""/>
  </r>
  <r>
    <x v="0"/>
    <x v="29"/>
    <x v="29"/>
    <x v="615"/>
    <n v="51.93"/>
    <s v=""/>
  </r>
  <r>
    <x v="0"/>
    <x v="2"/>
    <x v="2"/>
    <x v="321"/>
    <n v="17464.82"/>
    <s v=""/>
  </r>
  <r>
    <x v="0"/>
    <x v="58"/>
    <x v="58"/>
    <x v="611"/>
    <n v="25845.09"/>
    <s v=""/>
  </r>
  <r>
    <x v="0"/>
    <x v="58"/>
    <x v="58"/>
    <x v="613"/>
    <n v="283.27"/>
    <s v=""/>
  </r>
  <r>
    <x v="0"/>
    <x v="58"/>
    <x v="58"/>
    <x v="613"/>
    <n v="509.67"/>
    <s v=""/>
  </r>
  <r>
    <x v="0"/>
    <x v="58"/>
    <x v="58"/>
    <x v="614"/>
    <n v="2443.7800000000002"/>
    <s v=""/>
  </r>
  <r>
    <x v="0"/>
    <x v="58"/>
    <x v="58"/>
    <x v="611"/>
    <n v="626.41999999999996"/>
    <s v=""/>
  </r>
  <r>
    <x v="0"/>
    <x v="58"/>
    <x v="58"/>
    <x v="611"/>
    <n v="457"/>
    <s v=""/>
  </r>
  <r>
    <x v="0"/>
    <x v="58"/>
    <x v="58"/>
    <x v="614"/>
    <n v="224"/>
    <s v=""/>
  </r>
  <r>
    <x v="0"/>
    <x v="58"/>
    <x v="58"/>
    <x v="613"/>
    <n v="140"/>
    <s v=""/>
  </r>
  <r>
    <x v="0"/>
    <x v="58"/>
    <x v="58"/>
    <x v="613"/>
    <n v="45"/>
    <s v=""/>
  </r>
  <r>
    <x v="0"/>
    <x v="59"/>
    <x v="59"/>
    <x v="317"/>
    <n v="-12273.92"/>
    <s v=""/>
  </r>
  <r>
    <x v="0"/>
    <x v="2"/>
    <x v="2"/>
    <x v="321"/>
    <n v="-3341.67"/>
    <s v=""/>
  </r>
  <r>
    <x v="0"/>
    <x v="58"/>
    <x v="58"/>
    <x v="611"/>
    <n v="-69065.990000000005"/>
    <s v=""/>
  </r>
  <r>
    <x v="0"/>
    <x v="58"/>
    <x v="58"/>
    <x v="613"/>
    <n v="-1244.02"/>
    <s v=""/>
  </r>
  <r>
    <x v="0"/>
    <x v="58"/>
    <x v="58"/>
    <x v="614"/>
    <n v="-3545"/>
    <s v=""/>
  </r>
  <r>
    <x v="0"/>
    <x v="58"/>
    <x v="58"/>
    <x v="611"/>
    <n v="-111"/>
    <s v=""/>
  </r>
  <r>
    <x v="0"/>
    <x v="59"/>
    <x v="59"/>
    <x v="317"/>
    <n v="99288.78"/>
    <s v=""/>
  </r>
  <r>
    <x v="0"/>
    <x v="2"/>
    <x v="2"/>
    <x v="321"/>
    <n v="22583.24"/>
    <s v=""/>
  </r>
  <r>
    <x v="0"/>
    <x v="58"/>
    <x v="58"/>
    <x v="611"/>
    <n v="1333.21"/>
    <s v=""/>
  </r>
  <r>
    <x v="0"/>
    <x v="58"/>
    <x v="58"/>
    <x v="611"/>
    <n v="38091.96"/>
    <s v=""/>
  </r>
  <r>
    <x v="0"/>
    <x v="58"/>
    <x v="58"/>
    <x v="613"/>
    <n v="369.97"/>
    <s v=""/>
  </r>
  <r>
    <x v="0"/>
    <x v="58"/>
    <x v="58"/>
    <x v="613"/>
    <n v="683.89"/>
    <s v=""/>
  </r>
  <r>
    <x v="0"/>
    <x v="58"/>
    <x v="58"/>
    <x v="614"/>
    <n v="3051.61"/>
    <s v=""/>
  </r>
  <r>
    <x v="0"/>
    <x v="58"/>
    <x v="58"/>
    <x v="611"/>
    <n v="1308"/>
    <s v=""/>
  </r>
  <r>
    <x v="0"/>
    <x v="58"/>
    <x v="58"/>
    <x v="611"/>
    <n v="372"/>
    <s v=""/>
  </r>
  <r>
    <x v="0"/>
    <x v="58"/>
    <x v="58"/>
    <x v="614"/>
    <n v="20"/>
    <s v=""/>
  </r>
  <r>
    <x v="0"/>
    <x v="58"/>
    <x v="58"/>
    <x v="613"/>
    <n v="513"/>
    <s v=""/>
  </r>
  <r>
    <x v="0"/>
    <x v="58"/>
    <x v="58"/>
    <x v="613"/>
    <n v="208"/>
    <s v=""/>
  </r>
  <r>
    <x v="0"/>
    <x v="59"/>
    <x v="59"/>
    <x v="317"/>
    <n v="-25652.99"/>
    <s v=""/>
  </r>
  <r>
    <x v="0"/>
    <x v="2"/>
    <x v="2"/>
    <x v="321"/>
    <n v="-356.29"/>
    <s v=""/>
  </r>
  <r>
    <x v="0"/>
    <x v="58"/>
    <x v="58"/>
    <x v="611"/>
    <n v="-88435.43"/>
    <s v=""/>
  </r>
  <r>
    <x v="0"/>
    <x v="58"/>
    <x v="58"/>
    <x v="613"/>
    <n v="-994"/>
    <s v=""/>
  </r>
  <r>
    <x v="0"/>
    <x v="58"/>
    <x v="58"/>
    <x v="614"/>
    <n v="-8931"/>
    <s v=""/>
  </r>
  <r>
    <x v="0"/>
    <x v="58"/>
    <x v="58"/>
    <x v="611"/>
    <n v="-1058"/>
    <s v=""/>
  </r>
  <r>
    <x v="0"/>
    <x v="59"/>
    <x v="59"/>
    <x v="317"/>
    <n v="166251.32999999999"/>
    <s v=""/>
  </r>
  <r>
    <x v="0"/>
    <x v="29"/>
    <x v="29"/>
    <x v="615"/>
    <n v="107.83"/>
    <s v=""/>
  </r>
  <r>
    <x v="0"/>
    <x v="2"/>
    <x v="2"/>
    <x v="321"/>
    <n v="37891.86"/>
    <s v=""/>
  </r>
  <r>
    <x v="0"/>
    <x v="58"/>
    <x v="58"/>
    <x v="611"/>
    <n v="60391.34"/>
    <s v=""/>
  </r>
  <r>
    <x v="0"/>
    <x v="58"/>
    <x v="58"/>
    <x v="613"/>
    <n v="564.32000000000005"/>
    <s v=""/>
  </r>
  <r>
    <x v="0"/>
    <x v="58"/>
    <x v="58"/>
    <x v="613"/>
    <n v="1037.21"/>
    <s v=""/>
  </r>
  <r>
    <x v="0"/>
    <x v="58"/>
    <x v="58"/>
    <x v="614"/>
    <n v="5226.33"/>
    <s v=""/>
  </r>
  <r>
    <x v="0"/>
    <x v="58"/>
    <x v="58"/>
    <x v="611"/>
    <n v="264"/>
    <s v=""/>
  </r>
  <r>
    <x v="0"/>
    <x v="58"/>
    <x v="58"/>
    <x v="611"/>
    <n v="95.34"/>
    <s v=""/>
  </r>
  <r>
    <x v="0"/>
    <x v="58"/>
    <x v="58"/>
    <x v="614"/>
    <n v="57"/>
    <s v=""/>
  </r>
  <r>
    <x v="0"/>
    <x v="58"/>
    <x v="58"/>
    <x v="613"/>
    <n v="173"/>
    <s v=""/>
  </r>
  <r>
    <x v="0"/>
    <x v="58"/>
    <x v="58"/>
    <x v="613"/>
    <n v="331"/>
    <s v=""/>
  </r>
  <r>
    <x v="0"/>
    <x v="60"/>
    <x v="60"/>
    <x v="317"/>
    <n v="-2892.18"/>
    <s v=""/>
  </r>
  <r>
    <x v="0"/>
    <x v="61"/>
    <x v="61"/>
    <x v="611"/>
    <n v="-2301.04"/>
    <s v=""/>
  </r>
  <r>
    <x v="0"/>
    <x v="61"/>
    <x v="61"/>
    <x v="613"/>
    <n v="-33"/>
    <s v=""/>
  </r>
  <r>
    <x v="0"/>
    <x v="61"/>
    <x v="61"/>
    <x v="614"/>
    <n v="-539"/>
    <s v=""/>
  </r>
  <r>
    <x v="0"/>
    <x v="60"/>
    <x v="60"/>
    <x v="317"/>
    <n v="16938.28"/>
    <s v=""/>
  </r>
  <r>
    <x v="0"/>
    <x v="60"/>
    <x v="60"/>
    <x v="612"/>
    <n v="724.52"/>
    <s v=""/>
  </r>
  <r>
    <x v="0"/>
    <x v="2"/>
    <x v="2"/>
    <x v="321"/>
    <n v="3825.82"/>
    <s v=""/>
  </r>
  <r>
    <x v="0"/>
    <x v="61"/>
    <x v="61"/>
    <x v="611"/>
    <n v="5772.92"/>
    <s v=""/>
  </r>
  <r>
    <x v="0"/>
    <x v="61"/>
    <x v="61"/>
    <x v="613"/>
    <n v="86.35"/>
    <s v=""/>
  </r>
  <r>
    <x v="0"/>
    <x v="61"/>
    <x v="61"/>
    <x v="613"/>
    <n v="120.7"/>
    <s v=""/>
  </r>
  <r>
    <x v="0"/>
    <x v="61"/>
    <x v="61"/>
    <x v="614"/>
    <n v="382.79"/>
    <s v=""/>
  </r>
  <r>
    <x v="0"/>
    <x v="61"/>
    <x v="61"/>
    <x v="613"/>
    <n v="34"/>
    <s v=""/>
  </r>
  <r>
    <x v="0"/>
    <x v="60"/>
    <x v="60"/>
    <x v="317"/>
    <n v="-2566.17"/>
    <s v=""/>
  </r>
  <r>
    <x v="0"/>
    <x v="2"/>
    <x v="2"/>
    <x v="321"/>
    <n v="-164.01"/>
    <s v=""/>
  </r>
  <r>
    <x v="0"/>
    <x v="61"/>
    <x v="61"/>
    <x v="611"/>
    <n v="-4358"/>
    <s v=""/>
  </r>
  <r>
    <x v="0"/>
    <x v="61"/>
    <x v="61"/>
    <x v="613"/>
    <n v="-14"/>
    <s v=""/>
  </r>
  <r>
    <x v="0"/>
    <x v="61"/>
    <x v="61"/>
    <x v="614"/>
    <n v="-1043"/>
    <s v=""/>
  </r>
  <r>
    <x v="0"/>
    <x v="60"/>
    <x v="60"/>
    <x v="317"/>
    <n v="16531.099999999999"/>
    <s v=""/>
  </r>
  <r>
    <x v="0"/>
    <x v="60"/>
    <x v="60"/>
    <x v="612"/>
    <n v="674.34"/>
    <s v=""/>
  </r>
  <r>
    <x v="0"/>
    <x v="2"/>
    <x v="2"/>
    <x v="321"/>
    <n v="3723.81"/>
    <s v=""/>
  </r>
  <r>
    <x v="0"/>
    <x v="61"/>
    <x v="61"/>
    <x v="611"/>
    <n v="5315.44"/>
    <s v=""/>
  </r>
  <r>
    <x v="0"/>
    <x v="61"/>
    <x v="61"/>
    <x v="613"/>
    <n v="28.79"/>
    <s v=""/>
  </r>
  <r>
    <x v="0"/>
    <x v="61"/>
    <x v="61"/>
    <x v="613"/>
    <n v="68.22"/>
    <s v=""/>
  </r>
  <r>
    <x v="0"/>
    <x v="61"/>
    <x v="61"/>
    <x v="614"/>
    <n v="308.16000000000003"/>
    <s v=""/>
  </r>
  <r>
    <x v="0"/>
    <x v="61"/>
    <x v="61"/>
    <x v="611"/>
    <n v="687"/>
    <s v=""/>
  </r>
  <r>
    <x v="0"/>
    <x v="61"/>
    <x v="61"/>
    <x v="613"/>
    <n v="212"/>
    <s v=""/>
  </r>
  <r>
    <x v="0"/>
    <x v="61"/>
    <x v="61"/>
    <x v="613"/>
    <n v="64"/>
    <s v=""/>
  </r>
  <r>
    <x v="0"/>
    <x v="60"/>
    <x v="60"/>
    <x v="317"/>
    <n v="1705.63"/>
    <s v=""/>
  </r>
  <r>
    <x v="0"/>
    <x v="60"/>
    <x v="60"/>
    <x v="612"/>
    <n v="73.540000000000006"/>
    <s v=""/>
  </r>
  <r>
    <x v="0"/>
    <x v="2"/>
    <x v="2"/>
    <x v="321"/>
    <n v="388.26"/>
    <s v=""/>
  </r>
  <r>
    <x v="0"/>
    <x v="61"/>
    <x v="61"/>
    <x v="611"/>
    <n v="1182.32"/>
    <s v=""/>
  </r>
  <r>
    <x v="0"/>
    <x v="61"/>
    <x v="61"/>
    <x v="613"/>
    <n v="12.67"/>
    <s v=""/>
  </r>
  <r>
    <x v="0"/>
    <x v="61"/>
    <x v="61"/>
    <x v="613"/>
    <n v="27.1"/>
    <s v=""/>
  </r>
  <r>
    <x v="0"/>
    <x v="61"/>
    <x v="61"/>
    <x v="614"/>
    <n v="58.13"/>
    <s v=""/>
  </r>
  <r>
    <x v="0"/>
    <x v="60"/>
    <x v="60"/>
    <x v="317"/>
    <n v="-2294.38"/>
    <s v=""/>
  </r>
  <r>
    <x v="0"/>
    <x v="2"/>
    <x v="2"/>
    <x v="321"/>
    <n v="-178.16"/>
    <s v=""/>
  </r>
  <r>
    <x v="0"/>
    <x v="61"/>
    <x v="61"/>
    <x v="611"/>
    <n v="-3530"/>
    <s v=""/>
  </r>
  <r>
    <x v="0"/>
    <x v="61"/>
    <x v="61"/>
    <x v="614"/>
    <n v="-618"/>
    <s v=""/>
  </r>
  <r>
    <x v="0"/>
    <x v="60"/>
    <x v="60"/>
    <x v="317"/>
    <n v="13382.67"/>
    <s v=""/>
  </r>
  <r>
    <x v="0"/>
    <x v="60"/>
    <x v="60"/>
    <x v="612"/>
    <n v="536.23"/>
    <s v=""/>
  </r>
  <r>
    <x v="0"/>
    <x v="2"/>
    <x v="2"/>
    <x v="321"/>
    <n v="3009.6"/>
    <s v=""/>
  </r>
  <r>
    <x v="0"/>
    <x v="61"/>
    <x v="61"/>
    <x v="611"/>
    <n v="3865.73"/>
    <s v=""/>
  </r>
  <r>
    <x v="0"/>
    <x v="61"/>
    <x v="61"/>
    <x v="613"/>
    <n v="6.04"/>
    <s v=""/>
  </r>
  <r>
    <x v="0"/>
    <x v="61"/>
    <x v="61"/>
    <x v="613"/>
    <n v="9.92"/>
    <s v=""/>
  </r>
  <r>
    <x v="0"/>
    <x v="61"/>
    <x v="61"/>
    <x v="614"/>
    <n v="54.91"/>
    <s v=""/>
  </r>
  <r>
    <x v="0"/>
    <x v="61"/>
    <x v="61"/>
    <x v="611"/>
    <n v="136"/>
    <s v=""/>
  </r>
  <r>
    <x v="0"/>
    <x v="61"/>
    <x v="61"/>
    <x v="614"/>
    <n v="104"/>
    <s v=""/>
  </r>
  <r>
    <x v="0"/>
    <x v="61"/>
    <x v="61"/>
    <x v="613"/>
    <n v="29"/>
    <s v=""/>
  </r>
  <r>
    <x v="0"/>
    <x v="61"/>
    <x v="61"/>
    <x v="613"/>
    <n v="80"/>
    <s v=""/>
  </r>
  <r>
    <x v="0"/>
    <x v="60"/>
    <x v="60"/>
    <x v="317"/>
    <n v="-251.52"/>
    <s v=""/>
  </r>
  <r>
    <x v="0"/>
    <x v="60"/>
    <x v="60"/>
    <x v="317"/>
    <n v="1587.98"/>
    <s v=""/>
  </r>
  <r>
    <x v="0"/>
    <x v="60"/>
    <x v="60"/>
    <x v="612"/>
    <n v="67.5"/>
    <s v=""/>
  </r>
  <r>
    <x v="0"/>
    <x v="2"/>
    <x v="2"/>
    <x v="321"/>
    <n v="356.32"/>
    <s v=""/>
  </r>
  <r>
    <x v="0"/>
    <x v="61"/>
    <x v="61"/>
    <x v="611"/>
    <n v="555.88"/>
    <s v=""/>
  </r>
  <r>
    <x v="0"/>
    <x v="61"/>
    <x v="61"/>
    <x v="614"/>
    <n v="41.48"/>
    <s v=""/>
  </r>
  <r>
    <x v="0"/>
    <x v="60"/>
    <x v="60"/>
    <x v="317"/>
    <n v="-3504.71"/>
    <s v=""/>
  </r>
  <r>
    <x v="0"/>
    <x v="61"/>
    <x v="61"/>
    <x v="611"/>
    <n v="-3704"/>
    <s v=""/>
  </r>
  <r>
    <x v="0"/>
    <x v="61"/>
    <x v="61"/>
    <x v="613"/>
    <n v="-16"/>
    <s v=""/>
  </r>
  <r>
    <x v="0"/>
    <x v="61"/>
    <x v="61"/>
    <x v="614"/>
    <n v="-20"/>
    <s v=""/>
  </r>
  <r>
    <x v="0"/>
    <x v="60"/>
    <x v="60"/>
    <x v="317"/>
    <n v="32441.51"/>
    <s v=""/>
  </r>
  <r>
    <x v="0"/>
    <x v="60"/>
    <x v="60"/>
    <x v="612"/>
    <n v="1362.26"/>
    <s v=""/>
  </r>
  <r>
    <x v="0"/>
    <x v="2"/>
    <x v="2"/>
    <x v="321"/>
    <n v="7443.58"/>
    <s v=""/>
  </r>
  <r>
    <x v="0"/>
    <x v="61"/>
    <x v="61"/>
    <x v="611"/>
    <n v="15045.22"/>
    <s v=""/>
  </r>
  <r>
    <x v="0"/>
    <x v="61"/>
    <x v="61"/>
    <x v="613"/>
    <n v="19.850000000000001"/>
    <s v=""/>
  </r>
  <r>
    <x v="0"/>
    <x v="61"/>
    <x v="61"/>
    <x v="613"/>
    <n v="15.82"/>
    <s v=""/>
  </r>
  <r>
    <x v="0"/>
    <x v="61"/>
    <x v="61"/>
    <x v="614"/>
    <n v="68.33"/>
    <s v=""/>
  </r>
  <r>
    <x v="0"/>
    <x v="61"/>
    <x v="61"/>
    <x v="611"/>
    <n v="876"/>
    <s v=""/>
  </r>
  <r>
    <x v="0"/>
    <x v="61"/>
    <x v="61"/>
    <x v="611"/>
    <n v="328"/>
    <s v=""/>
  </r>
  <r>
    <x v="0"/>
    <x v="61"/>
    <x v="61"/>
    <x v="613"/>
    <n v="30"/>
    <s v=""/>
  </r>
  <r>
    <x v="0"/>
    <x v="61"/>
    <x v="61"/>
    <x v="611"/>
    <n v="-3907"/>
    <s v=""/>
  </r>
  <r>
    <x v="0"/>
    <x v="60"/>
    <x v="60"/>
    <x v="317"/>
    <n v="5718.99"/>
    <s v=""/>
  </r>
  <r>
    <x v="0"/>
    <x v="60"/>
    <x v="60"/>
    <x v="612"/>
    <n v="244.16"/>
    <s v=""/>
  </r>
  <r>
    <x v="0"/>
    <x v="2"/>
    <x v="2"/>
    <x v="321"/>
    <n v="1289.2"/>
    <s v=""/>
  </r>
  <r>
    <x v="0"/>
    <x v="61"/>
    <x v="61"/>
    <x v="611"/>
    <n v="3471.65"/>
    <s v=""/>
  </r>
  <r>
    <x v="0"/>
    <x v="61"/>
    <x v="61"/>
    <x v="613"/>
    <n v="2.91"/>
    <s v=""/>
  </r>
  <r>
    <x v="0"/>
    <x v="61"/>
    <x v="61"/>
    <x v="613"/>
    <n v="7.92"/>
    <s v=""/>
  </r>
  <r>
    <x v="0"/>
    <x v="61"/>
    <x v="61"/>
    <x v="614"/>
    <n v="32.700000000000003"/>
    <s v=""/>
  </r>
  <r>
    <x v="0"/>
    <x v="61"/>
    <x v="61"/>
    <x v="614"/>
    <n v="126"/>
    <s v=""/>
  </r>
  <r>
    <x v="0"/>
    <x v="61"/>
    <x v="61"/>
    <x v="613"/>
    <n v="86"/>
    <s v=""/>
  </r>
  <r>
    <x v="0"/>
    <x v="61"/>
    <x v="61"/>
    <x v="613"/>
    <n v="22"/>
    <s v=""/>
  </r>
  <r>
    <x v="0"/>
    <x v="60"/>
    <x v="60"/>
    <x v="317"/>
    <n v="-966.98"/>
    <s v=""/>
  </r>
  <r>
    <x v="0"/>
    <x v="60"/>
    <x v="60"/>
    <x v="612"/>
    <n v="-39.83"/>
    <s v=""/>
  </r>
  <r>
    <x v="0"/>
    <x v="2"/>
    <x v="2"/>
    <x v="321"/>
    <n v="-210.28"/>
    <s v=""/>
  </r>
  <r>
    <x v="0"/>
    <x v="61"/>
    <x v="61"/>
    <x v="611"/>
    <n v="-4443.25"/>
    <s v=""/>
  </r>
  <r>
    <x v="0"/>
    <x v="61"/>
    <x v="61"/>
    <x v="613"/>
    <n v="-57"/>
    <s v=""/>
  </r>
  <r>
    <x v="0"/>
    <x v="58"/>
    <x v="58"/>
    <x v="614"/>
    <n v="-22"/>
    <s v=""/>
  </r>
  <r>
    <x v="0"/>
    <x v="60"/>
    <x v="60"/>
    <x v="317"/>
    <n v="52751.87"/>
    <s v=""/>
  </r>
  <r>
    <x v="0"/>
    <x v="29"/>
    <x v="29"/>
    <x v="615"/>
    <n v="142.9"/>
    <s v=""/>
  </r>
  <r>
    <x v="0"/>
    <x v="60"/>
    <x v="60"/>
    <x v="612"/>
    <n v="2072.17"/>
    <s v=""/>
  </r>
  <r>
    <x v="0"/>
    <x v="2"/>
    <x v="2"/>
    <x v="321"/>
    <n v="15157.87"/>
    <s v=""/>
  </r>
  <r>
    <x v="0"/>
    <x v="61"/>
    <x v="61"/>
    <x v="611"/>
    <n v="53740.45"/>
    <s v=""/>
  </r>
  <r>
    <x v="0"/>
    <x v="61"/>
    <x v="61"/>
    <x v="613"/>
    <n v="270.01"/>
    <s v=""/>
  </r>
  <r>
    <x v="0"/>
    <x v="61"/>
    <x v="61"/>
    <x v="613"/>
    <n v="259.14999999999998"/>
    <s v=""/>
  </r>
  <r>
    <x v="0"/>
    <x v="61"/>
    <x v="61"/>
    <x v="614"/>
    <n v="852.81"/>
    <s v=""/>
  </r>
  <r>
    <x v="0"/>
    <x v="61"/>
    <x v="61"/>
    <x v="611"/>
    <n v="2499"/>
    <s v=""/>
  </r>
  <r>
    <x v="0"/>
    <x v="61"/>
    <x v="61"/>
    <x v="614"/>
    <n v="127"/>
    <s v=""/>
  </r>
  <r>
    <x v="0"/>
    <x v="3"/>
    <x v="3"/>
    <x v="323"/>
    <n v="15782.28"/>
    <s v="PN generata da ordinativo 4215/2024"/>
  </r>
  <r>
    <x v="0"/>
    <x v="3"/>
    <x v="3"/>
    <x v="323"/>
    <n v="88311.44"/>
    <s v="PN generata da ordinativo 4214/2024"/>
  </r>
  <r>
    <x v="0"/>
    <x v="3"/>
    <x v="3"/>
    <x v="323"/>
    <n v="112.63"/>
    <s v="PN generata da ordinativo 4212/2024"/>
  </r>
  <r>
    <x v="0"/>
    <x v="3"/>
    <x v="3"/>
    <x v="323"/>
    <n v="480.6"/>
    <s v="PN generata da ordinativo 4211/2024"/>
  </r>
  <r>
    <x v="0"/>
    <x v="3"/>
    <x v="3"/>
    <x v="323"/>
    <n v="20.22"/>
    <s v="PN generata da ordinativo 4210/2024"/>
  </r>
  <r>
    <x v="0"/>
    <x v="3"/>
    <x v="3"/>
    <x v="323"/>
    <n v="20.8"/>
    <s v="PN generata da ordinativo 4210/2024"/>
  </r>
  <r>
    <x v="0"/>
    <x v="3"/>
    <x v="3"/>
    <x v="323"/>
    <n v="11.4"/>
    <s v="PN generata da ordinativo 4210/2024"/>
  </r>
  <r>
    <x v="0"/>
    <x v="3"/>
    <x v="3"/>
    <x v="323"/>
    <n v="20.8"/>
    <s v="PN generata da ordinativo 4210/2024"/>
  </r>
  <r>
    <x v="0"/>
    <x v="3"/>
    <x v="3"/>
    <x v="323"/>
    <n v="26.14"/>
    <s v="PN generata da ordinativo 4210/2024"/>
  </r>
  <r>
    <x v="0"/>
    <x v="3"/>
    <x v="3"/>
    <x v="323"/>
    <n v="13.71"/>
    <s v="PN generata da ordinativo 4209/2024"/>
  </r>
  <r>
    <x v="0"/>
    <x v="3"/>
    <x v="3"/>
    <x v="323"/>
    <n v="19.23"/>
    <s v="PN generata da ordinativo 4209/2024"/>
  </r>
  <r>
    <x v="0"/>
    <x v="3"/>
    <x v="3"/>
    <x v="323"/>
    <n v="125"/>
    <s v="PN generata da ordinativo 4208/2024"/>
  </r>
  <r>
    <x v="0"/>
    <x v="3"/>
    <x v="3"/>
    <x v="323"/>
    <n v="21.85"/>
    <s v="PN generata da ordinativo 4208/2024"/>
  </r>
  <r>
    <x v="0"/>
    <x v="3"/>
    <x v="3"/>
    <x v="323"/>
    <n v="27.69"/>
    <s v="PN generata da ordinativo 4207/2024"/>
  </r>
  <r>
    <x v="0"/>
    <x v="3"/>
    <x v="3"/>
    <x v="323"/>
    <n v="47.8"/>
    <s v="PN generata da ordinativo 4207/2024"/>
  </r>
  <r>
    <x v="0"/>
    <x v="3"/>
    <x v="3"/>
    <x v="323"/>
    <n v="71.41"/>
    <s v="PN generata da ordinativo 4206/2024"/>
  </r>
  <r>
    <x v="0"/>
    <x v="3"/>
    <x v="3"/>
    <x v="323"/>
    <n v="52.04"/>
    <s v="PN generata da ordinativo 4204/2024"/>
  </r>
  <r>
    <x v="0"/>
    <x v="3"/>
    <x v="3"/>
    <x v="323"/>
    <n v="262.75"/>
    <s v="PN generata da ordinativo 4204/2024"/>
  </r>
  <r>
    <x v="0"/>
    <x v="3"/>
    <x v="3"/>
    <x v="323"/>
    <n v="119.79"/>
    <s v="PN generata da ordinativo 4203/2024"/>
  </r>
  <r>
    <x v="0"/>
    <x v="3"/>
    <x v="3"/>
    <x v="323"/>
    <n v="1.05"/>
    <s v="PN generata da ordinativo 4203/2024"/>
  </r>
  <r>
    <x v="0"/>
    <x v="3"/>
    <x v="3"/>
    <x v="323"/>
    <n v="46.39"/>
    <s v="PN generata da ordinativo 4202/2024"/>
  </r>
  <r>
    <x v="0"/>
    <x v="43"/>
    <x v="43"/>
    <x v="618"/>
    <n v="38"/>
    <s v="LIQUIDAZIONE COMPETENZE, RITENUTE E TRATTENUTE SPEA SPECIALISTI LUGLIO 2024"/>
  </r>
  <r>
    <x v="0"/>
    <x v="38"/>
    <x v="38"/>
    <x v="367"/>
    <n v="993.6"/>
    <s v="PN generata da ordinativo 4196/2024"/>
  </r>
  <r>
    <x v="0"/>
    <x v="3"/>
    <x v="3"/>
    <x v="323"/>
    <n v="827.04"/>
    <s v="PN generata da ordinativo 4194/2024"/>
  </r>
  <r>
    <x v="0"/>
    <x v="3"/>
    <x v="3"/>
    <x v="323"/>
    <n v="2652.68"/>
    <s v="PN generata da ordinativo 4192/2024"/>
  </r>
  <r>
    <x v="0"/>
    <x v="3"/>
    <x v="3"/>
    <x v="323"/>
    <n v="127.4"/>
    <s v="PN generata da ordinativo 4191/2024"/>
  </r>
  <r>
    <x v="0"/>
    <x v="3"/>
    <x v="3"/>
    <x v="323"/>
    <n v="300.89"/>
    <s v="PN generata da ordinativo 4190/2024"/>
  </r>
  <r>
    <x v="0"/>
    <x v="3"/>
    <x v="3"/>
    <x v="323"/>
    <n v="223.57"/>
    <s v="PN generata da ordinativo 4187/2024"/>
  </r>
  <r>
    <x v="0"/>
    <x v="3"/>
    <x v="3"/>
    <x v="323"/>
    <n v="1684.3"/>
    <s v="PN generata da ordinativo 4185/2024"/>
  </r>
  <r>
    <x v="0"/>
    <x v="35"/>
    <x v="35"/>
    <x v="366"/>
    <n v="33124.22"/>
    <s v="PN generata da doc P_FTA-2024-6362. Numero: 24SP01573. Data: 24/07/2024 - 5-T-2024-78- Data inizio periodo di riferimento: 2024-01-01 (01 Gennaio 2024) Data fine periodo di riferimento: 2024-03-31 (31 Marzo 2024) "/>
  </r>
  <r>
    <x v="0"/>
    <x v="5"/>
    <x v="5"/>
    <x v="13"/>
    <n v="-58.13"/>
    <s v="PN generata da doc P_FTA-2024-6435. Numero: 2223109489. Data: 27/06/2024 - NOTA CREDITO SU FT NR. 2223928436 DEL 31.05.2024"/>
  </r>
  <r>
    <x v="0"/>
    <x v="41"/>
    <x v="41"/>
    <x v="649"/>
    <n v="567.29999999999995"/>
    <s v="PN generata da doc P_FTA-2024-5150. Numero: 605/EL. Data: 13/06/2024 - 5-A1-2024-170 Acquisti di materiale tecnico strumentale per manutenzioni e riparazioni"/>
  </r>
  <r>
    <x v="0"/>
    <x v="4"/>
    <x v="4"/>
    <x v="466"/>
    <n v="10313.219999999999"/>
    <s v="PN generata da doc P_FTA-2024-6060. Numero: C63-24006802. Data: 13/07/2024 -  5-H-2024-140 DM1"/>
  </r>
  <r>
    <x v="0"/>
    <x v="4"/>
    <x v="4"/>
    <x v="3"/>
    <n v="219.65"/>
    <s v="PN generata da doc P_FTA-2024-5988. Numero: 0232013223. Data: 03/05/2023 - 5-D1-2023-106 STOMIE"/>
  </r>
  <r>
    <x v="0"/>
    <x v="4"/>
    <x v="4"/>
    <x v="2"/>
    <n v="376.89"/>
    <s v="PN generata da doc P_FTA-2024-5278. Numero: 24064097 Q1. Data: 19/06/2024 - 5-D2-2024-593 STOMIE_x000d__x000a_"/>
  </r>
  <r>
    <x v="0"/>
    <x v="58"/>
    <x v="58"/>
    <x v="611"/>
    <n v="3728.23"/>
    <s v=""/>
  </r>
  <r>
    <x v="0"/>
    <x v="60"/>
    <x v="60"/>
    <x v="317"/>
    <n v="-2215.04"/>
    <s v=""/>
  </r>
  <r>
    <x v="0"/>
    <x v="60"/>
    <x v="60"/>
    <x v="317"/>
    <n v="12870.27"/>
    <s v=""/>
  </r>
  <r>
    <x v="0"/>
    <x v="60"/>
    <x v="60"/>
    <x v="612"/>
    <n v="552.46"/>
    <s v=""/>
  </r>
  <r>
    <x v="0"/>
    <x v="2"/>
    <x v="2"/>
    <x v="321"/>
    <n v="2917.05"/>
    <s v=""/>
  </r>
  <r>
    <x v="0"/>
    <x v="61"/>
    <x v="61"/>
    <x v="611"/>
    <n v="4184.97"/>
    <s v=""/>
  </r>
  <r>
    <x v="0"/>
    <x v="61"/>
    <x v="61"/>
    <x v="613"/>
    <n v="45.3"/>
    <s v=""/>
  </r>
  <r>
    <x v="0"/>
    <x v="61"/>
    <x v="61"/>
    <x v="613"/>
    <n v="120.7"/>
    <s v=""/>
  </r>
  <r>
    <x v="0"/>
    <x v="61"/>
    <x v="61"/>
    <x v="614"/>
    <n v="256.55"/>
    <s v=""/>
  </r>
  <r>
    <x v="0"/>
    <x v="59"/>
    <x v="59"/>
    <x v="317"/>
    <n v="-26775.79"/>
    <s v=""/>
  </r>
  <r>
    <x v="0"/>
    <x v="2"/>
    <x v="2"/>
    <x v="321"/>
    <n v="-367.8"/>
    <s v=""/>
  </r>
  <r>
    <x v="0"/>
    <x v="59"/>
    <x v="59"/>
    <x v="317"/>
    <n v="159975.59"/>
    <s v=""/>
  </r>
  <r>
    <x v="0"/>
    <x v="29"/>
    <x v="29"/>
    <x v="615"/>
    <n v="107.83"/>
    <s v=""/>
  </r>
  <r>
    <x v="0"/>
    <x v="59"/>
    <x v="59"/>
    <x v="612"/>
    <n v="160.34"/>
    <s v=""/>
  </r>
  <r>
    <x v="0"/>
    <x v="2"/>
    <x v="2"/>
    <x v="321"/>
    <n v="36282.839999999997"/>
    <s v=""/>
  </r>
  <r>
    <x v="0"/>
    <x v="58"/>
    <x v="58"/>
    <x v="611"/>
    <n v="55220.63"/>
    <s v=""/>
  </r>
  <r>
    <x v="0"/>
    <x v="58"/>
    <x v="58"/>
    <x v="613"/>
    <n v="503.13"/>
    <s v=""/>
  </r>
  <r>
    <x v="0"/>
    <x v="58"/>
    <x v="58"/>
    <x v="613"/>
    <n v="1000.99"/>
    <s v=""/>
  </r>
  <r>
    <x v="0"/>
    <x v="58"/>
    <x v="58"/>
    <x v="614"/>
    <n v="4814.3900000000003"/>
    <s v=""/>
  </r>
  <r>
    <x v="0"/>
    <x v="14"/>
    <x v="14"/>
    <x v="214"/>
    <n v="137.5"/>
    <s v=""/>
  </r>
  <r>
    <x v="0"/>
    <x v="59"/>
    <x v="59"/>
    <x v="612"/>
    <n v="1080.9000000000001"/>
    <s v=""/>
  </r>
  <r>
    <x v="0"/>
    <x v="2"/>
    <x v="2"/>
    <x v="321"/>
    <n v="280.95999999999998"/>
    <s v=""/>
  </r>
  <r>
    <x v="0"/>
    <x v="58"/>
    <x v="58"/>
    <x v="611"/>
    <n v="348.26"/>
    <s v=""/>
  </r>
  <r>
    <x v="0"/>
    <x v="58"/>
    <x v="58"/>
    <x v="613"/>
    <n v="1.94"/>
    <s v=""/>
  </r>
  <r>
    <x v="0"/>
    <x v="58"/>
    <x v="58"/>
    <x v="613"/>
    <n v="5.3"/>
    <s v=""/>
  </r>
  <r>
    <x v="0"/>
    <x v="58"/>
    <x v="58"/>
    <x v="614"/>
    <n v="35.15"/>
    <s v=""/>
  </r>
  <r>
    <x v="0"/>
    <x v="60"/>
    <x v="60"/>
    <x v="317"/>
    <n v="-2576.91"/>
    <s v=""/>
  </r>
  <r>
    <x v="0"/>
    <x v="2"/>
    <x v="2"/>
    <x v="321"/>
    <n v="-164.01"/>
    <s v=""/>
  </r>
  <r>
    <x v="0"/>
    <x v="61"/>
    <x v="61"/>
    <x v="611"/>
    <n v="-595.07000000000005"/>
    <s v=""/>
  </r>
  <r>
    <x v="0"/>
    <x v="60"/>
    <x v="60"/>
    <x v="317"/>
    <n v="16269.1"/>
    <s v=""/>
  </r>
  <r>
    <x v="0"/>
    <x v="60"/>
    <x v="60"/>
    <x v="612"/>
    <n v="660.51"/>
    <s v=""/>
  </r>
  <r>
    <x v="0"/>
    <x v="2"/>
    <x v="2"/>
    <x v="321"/>
    <n v="3650.8"/>
    <s v=""/>
  </r>
  <r>
    <x v="0"/>
    <x v="58"/>
    <x v="58"/>
    <x v="611"/>
    <n v="5428.02"/>
    <s v=""/>
  </r>
  <r>
    <x v="0"/>
    <x v="61"/>
    <x v="61"/>
    <x v="613"/>
    <n v="28.79"/>
    <s v=""/>
  </r>
  <r>
    <x v="0"/>
    <x v="61"/>
    <x v="61"/>
    <x v="613"/>
    <n v="68.22"/>
    <s v=""/>
  </r>
  <r>
    <x v="0"/>
    <x v="61"/>
    <x v="61"/>
    <x v="614"/>
    <n v="581.78"/>
    <s v=""/>
  </r>
  <r>
    <x v="0"/>
    <x v="59"/>
    <x v="59"/>
    <x v="317"/>
    <n v="-12801.73"/>
    <s v=""/>
  </r>
  <r>
    <x v="0"/>
    <x v="2"/>
    <x v="2"/>
    <x v="321"/>
    <n v="-3347.42"/>
    <s v=""/>
  </r>
  <r>
    <x v="0"/>
    <x v="58"/>
    <x v="58"/>
    <x v="611"/>
    <n v="-200"/>
    <s v=""/>
  </r>
  <r>
    <x v="0"/>
    <x v="58"/>
    <x v="58"/>
    <x v="613"/>
    <n v="-11.78"/>
    <s v=""/>
  </r>
  <r>
    <x v="0"/>
    <x v="58"/>
    <x v="58"/>
    <x v="614"/>
    <n v="-59.71"/>
    <s v=""/>
  </r>
  <r>
    <x v="0"/>
    <x v="59"/>
    <x v="59"/>
    <x v="317"/>
    <n v="92371.68"/>
    <s v=""/>
  </r>
  <r>
    <x v="0"/>
    <x v="2"/>
    <x v="2"/>
    <x v="321"/>
    <n v="20862.66"/>
    <s v=""/>
  </r>
  <r>
    <x v="0"/>
    <x v="58"/>
    <x v="58"/>
    <x v="611"/>
    <n v="34461.120000000003"/>
    <s v=""/>
  </r>
  <r>
    <x v="0"/>
    <x v="58"/>
    <x v="58"/>
    <x v="613"/>
    <n v="335.03"/>
    <s v=""/>
  </r>
  <r>
    <x v="0"/>
    <x v="58"/>
    <x v="58"/>
    <x v="613"/>
    <n v="651.9"/>
    <s v=""/>
  </r>
  <r>
    <x v="0"/>
    <x v="58"/>
    <x v="58"/>
    <x v="614"/>
    <n v="2762.22"/>
    <s v=""/>
  </r>
  <r>
    <x v="0"/>
    <x v="59"/>
    <x v="59"/>
    <x v="317"/>
    <n v="8568.09"/>
    <s v=""/>
  </r>
  <r>
    <x v="0"/>
    <x v="2"/>
    <x v="2"/>
    <x v="321"/>
    <n v="1945.64"/>
    <s v=""/>
  </r>
  <r>
    <x v="0"/>
    <x v="58"/>
    <x v="58"/>
    <x v="611"/>
    <n v="6360.89"/>
    <s v=""/>
  </r>
  <r>
    <x v="0"/>
    <x v="58"/>
    <x v="58"/>
    <x v="613"/>
    <n v="20.79"/>
    <s v=""/>
  </r>
  <r>
    <x v="0"/>
    <x v="58"/>
    <x v="58"/>
    <x v="613"/>
    <n v="44.1"/>
    <s v=""/>
  </r>
  <r>
    <x v="0"/>
    <x v="58"/>
    <x v="58"/>
    <x v="614"/>
    <n v="180.67"/>
    <s v=""/>
  </r>
  <r>
    <x v="0"/>
    <x v="60"/>
    <x v="60"/>
    <x v="317"/>
    <n v="1705.63"/>
    <s v=""/>
  </r>
  <r>
    <x v="0"/>
    <x v="60"/>
    <x v="60"/>
    <x v="612"/>
    <n v="73.540000000000006"/>
    <s v=""/>
  </r>
  <r>
    <x v="0"/>
    <x v="2"/>
    <x v="2"/>
    <x v="321"/>
    <n v="388.25"/>
    <s v=""/>
  </r>
  <r>
    <x v="0"/>
    <x v="61"/>
    <x v="61"/>
    <x v="611"/>
    <n v="1182.32"/>
    <s v=""/>
  </r>
  <r>
    <x v="0"/>
    <x v="61"/>
    <x v="61"/>
    <x v="613"/>
    <n v="12.67"/>
    <s v=""/>
  </r>
  <r>
    <x v="0"/>
    <x v="61"/>
    <x v="61"/>
    <x v="613"/>
    <n v="27.1"/>
    <s v=""/>
  </r>
  <r>
    <x v="0"/>
    <x v="61"/>
    <x v="61"/>
    <x v="614"/>
    <n v="58.13"/>
    <s v=""/>
  </r>
  <r>
    <x v="0"/>
    <x v="60"/>
    <x v="60"/>
    <x v="317"/>
    <n v="-2311.25"/>
    <s v=""/>
  </r>
  <r>
    <x v="0"/>
    <x v="2"/>
    <x v="2"/>
    <x v="321"/>
    <n v="-178.16"/>
    <s v=""/>
  </r>
  <r>
    <x v="0"/>
    <x v="60"/>
    <x v="60"/>
    <x v="317"/>
    <n v="13282.95"/>
    <s v=""/>
  </r>
  <r>
    <x v="0"/>
    <x v="60"/>
    <x v="60"/>
    <x v="612"/>
    <n v="532.70000000000005"/>
    <s v=""/>
  </r>
  <r>
    <x v="0"/>
    <x v="2"/>
    <x v="2"/>
    <x v="321"/>
    <n v="2990.89"/>
    <s v=""/>
  </r>
  <r>
    <x v="0"/>
    <x v="61"/>
    <x v="61"/>
    <x v="611"/>
    <n v="3955.6"/>
    <s v=""/>
  </r>
  <r>
    <x v="0"/>
    <x v="61"/>
    <x v="61"/>
    <x v="613"/>
    <n v="5.41"/>
    <s v=""/>
  </r>
  <r>
    <x v="0"/>
    <x v="61"/>
    <x v="61"/>
    <x v="613"/>
    <n v="9.92"/>
    <s v=""/>
  </r>
  <r>
    <x v="0"/>
    <x v="61"/>
    <x v="61"/>
    <x v="614"/>
    <n v="52.95"/>
    <s v=""/>
  </r>
  <r>
    <x v="0"/>
    <x v="59"/>
    <x v="59"/>
    <x v="317"/>
    <n v="-13811.48"/>
    <s v=""/>
  </r>
  <r>
    <x v="0"/>
    <x v="2"/>
    <x v="2"/>
    <x v="321"/>
    <n v="-3729.09"/>
    <s v=""/>
  </r>
  <r>
    <x v="0"/>
    <x v="59"/>
    <x v="59"/>
    <x v="317"/>
    <n v="70915.45"/>
    <s v=""/>
  </r>
  <r>
    <x v="0"/>
    <x v="29"/>
    <x v="29"/>
    <x v="615"/>
    <n v="51.93"/>
    <s v=""/>
  </r>
  <r>
    <x v="0"/>
    <x v="2"/>
    <x v="2"/>
    <x v="321"/>
    <n v="16034.5"/>
    <s v=""/>
  </r>
  <r>
    <x v="0"/>
    <x v="58"/>
    <x v="58"/>
    <x v="611"/>
    <n v="21782.75"/>
    <s v=""/>
  </r>
  <r>
    <x v="0"/>
    <x v="58"/>
    <x v="58"/>
    <x v="613"/>
    <n v="218.85"/>
    <s v=""/>
  </r>
  <r>
    <x v="0"/>
    <x v="58"/>
    <x v="58"/>
    <x v="613"/>
    <n v="472.26"/>
    <s v=""/>
  </r>
  <r>
    <x v="0"/>
    <x v="58"/>
    <x v="58"/>
    <x v="614"/>
    <n v="2174.56"/>
    <s v=""/>
  </r>
  <r>
    <x v="0"/>
    <x v="59"/>
    <x v="59"/>
    <x v="317"/>
    <n v="2583.6799999999998"/>
    <s v=""/>
  </r>
  <r>
    <x v="0"/>
    <x v="2"/>
    <x v="2"/>
    <x v="321"/>
    <n v="586.49"/>
    <s v=""/>
  </r>
  <r>
    <x v="0"/>
    <x v="58"/>
    <x v="58"/>
    <x v="611"/>
    <n v="1992.95"/>
    <s v=""/>
  </r>
  <r>
    <x v="0"/>
    <x v="58"/>
    <x v="58"/>
    <x v="613"/>
    <n v="17.37"/>
    <s v=""/>
  </r>
  <r>
    <x v="0"/>
    <x v="58"/>
    <x v="58"/>
    <x v="613"/>
    <n v="37.33"/>
    <s v=""/>
  </r>
  <r>
    <x v="0"/>
    <x v="58"/>
    <x v="58"/>
    <x v="614"/>
    <n v="77.84"/>
    <s v=""/>
  </r>
  <r>
    <x v="0"/>
    <x v="60"/>
    <x v="60"/>
    <x v="317"/>
    <n v="-251.52"/>
    <s v=""/>
  </r>
  <r>
    <x v="0"/>
    <x v="59"/>
    <x v="59"/>
    <x v="317"/>
    <n v="1587.98"/>
    <s v=""/>
  </r>
  <r>
    <x v="0"/>
    <x v="60"/>
    <x v="60"/>
    <x v="612"/>
    <n v="67.5"/>
    <s v=""/>
  </r>
  <r>
    <x v="0"/>
    <x v="2"/>
    <x v="2"/>
    <x v="321"/>
    <n v="356.33"/>
    <s v=""/>
  </r>
  <r>
    <x v="0"/>
    <x v="61"/>
    <x v="61"/>
    <x v="611"/>
    <n v="567.44000000000005"/>
    <s v=""/>
  </r>
  <r>
    <x v="0"/>
    <x v="61"/>
    <x v="61"/>
    <x v="614"/>
    <n v="41.48"/>
    <s v=""/>
  </r>
  <r>
    <x v="0"/>
    <x v="59"/>
    <x v="59"/>
    <x v="317"/>
    <n v="6039.22"/>
    <s v=""/>
  </r>
  <r>
    <x v="0"/>
    <x v="2"/>
    <x v="2"/>
    <x v="321"/>
    <n v="1373.66"/>
    <s v=""/>
  </r>
  <r>
    <x v="0"/>
    <x v="58"/>
    <x v="58"/>
    <x v="611"/>
    <n v="4480.2299999999996"/>
    <s v=""/>
  </r>
  <r>
    <x v="0"/>
    <x v="58"/>
    <x v="58"/>
    <x v="613"/>
    <n v="3.35"/>
    <s v=""/>
  </r>
  <r>
    <x v="0"/>
    <x v="58"/>
    <x v="58"/>
    <x v="613"/>
    <n v="8.4"/>
    <s v=""/>
  </r>
  <r>
    <x v="0"/>
    <x v="58"/>
    <x v="58"/>
    <x v="614"/>
    <n v="126.08"/>
    <s v=""/>
  </r>
  <r>
    <x v="0"/>
    <x v="60"/>
    <x v="60"/>
    <x v="317"/>
    <n v="-3438.51"/>
    <s v=""/>
  </r>
  <r>
    <x v="0"/>
    <x v="60"/>
    <x v="60"/>
    <x v="317"/>
    <n v="30212.68"/>
    <s v=""/>
  </r>
  <r>
    <x v="0"/>
    <x v="60"/>
    <x v="60"/>
    <x v="612"/>
    <n v="1248.3599999999999"/>
    <s v=""/>
  </r>
  <r>
    <x v="0"/>
    <x v="2"/>
    <x v="2"/>
    <x v="321"/>
    <n v="6871.65"/>
    <s v=""/>
  </r>
  <r>
    <x v="0"/>
    <x v="61"/>
    <x v="61"/>
    <x v="611"/>
    <n v="13236.9"/>
    <s v=""/>
  </r>
  <r>
    <x v="0"/>
    <x v="61"/>
    <x v="61"/>
    <x v="613"/>
    <n v="5.8"/>
    <s v=""/>
  </r>
  <r>
    <x v="0"/>
    <x v="61"/>
    <x v="61"/>
    <x v="613"/>
    <n v="15.82"/>
    <s v=""/>
  </r>
  <r>
    <x v="0"/>
    <x v="61"/>
    <x v="61"/>
    <x v="614"/>
    <n v="28.42"/>
    <s v=""/>
  </r>
  <r>
    <x v="0"/>
    <x v="59"/>
    <x v="59"/>
    <x v="317"/>
    <n v="-90247.07"/>
    <s v=""/>
  </r>
  <r>
    <x v="0"/>
    <x v="2"/>
    <x v="2"/>
    <x v="321"/>
    <n v="-4835.49"/>
    <s v=""/>
  </r>
  <r>
    <x v="0"/>
    <x v="58"/>
    <x v="58"/>
    <x v="611"/>
    <n v="-2489.14"/>
    <s v=""/>
  </r>
  <r>
    <x v="0"/>
    <x v="58"/>
    <x v="58"/>
    <x v="613"/>
    <n v="-44.11"/>
    <s v=""/>
  </r>
  <r>
    <x v="0"/>
    <x v="58"/>
    <x v="58"/>
    <x v="614"/>
    <n v="-140.43"/>
    <s v=""/>
  </r>
  <r>
    <x v="0"/>
    <x v="59"/>
    <x v="59"/>
    <x v="317"/>
    <n v="824695.93"/>
    <s v=""/>
  </r>
  <r>
    <x v="0"/>
    <x v="29"/>
    <x v="29"/>
    <x v="615"/>
    <n v="1162.25"/>
    <s v=""/>
  </r>
  <r>
    <x v="0"/>
    <x v="59"/>
    <x v="59"/>
    <x v="612"/>
    <n v="307.64"/>
    <s v=""/>
  </r>
  <r>
    <x v="0"/>
    <x v="2"/>
    <x v="2"/>
    <x v="321"/>
    <n v="187296.74"/>
    <s v=""/>
  </r>
  <r>
    <x v="0"/>
    <x v="58"/>
    <x v="58"/>
    <x v="611"/>
    <n v="377569.32"/>
    <s v=""/>
  </r>
  <r>
    <x v="0"/>
    <x v="58"/>
    <x v="58"/>
    <x v="613"/>
    <n v="3256.92"/>
    <s v=""/>
  </r>
  <r>
    <x v="0"/>
    <x v="58"/>
    <x v="58"/>
    <x v="613"/>
    <n v="6611.87"/>
    <s v=""/>
  </r>
  <r>
    <x v="0"/>
    <x v="58"/>
    <x v="58"/>
    <x v="614"/>
    <n v="28566"/>
    <s v=""/>
  </r>
  <r>
    <x v="0"/>
    <x v="59"/>
    <x v="59"/>
    <x v="317"/>
    <n v="-250"/>
    <s v=""/>
  </r>
  <r>
    <x v="0"/>
    <x v="59"/>
    <x v="59"/>
    <x v="317"/>
    <n v="77860.92"/>
    <s v=""/>
  </r>
  <r>
    <x v="0"/>
    <x v="59"/>
    <x v="59"/>
    <x v="612"/>
    <n v="139.22999999999999"/>
    <s v=""/>
  </r>
  <r>
    <x v="0"/>
    <x v="2"/>
    <x v="2"/>
    <x v="321"/>
    <n v="17609.599999999999"/>
    <s v=""/>
  </r>
  <r>
    <x v="0"/>
    <x v="58"/>
    <x v="58"/>
    <x v="611"/>
    <n v="55112.58"/>
    <s v=""/>
  </r>
  <r>
    <x v="0"/>
    <x v="58"/>
    <x v="58"/>
    <x v="613"/>
    <n v="311.10000000000002"/>
    <s v=""/>
  </r>
  <r>
    <x v="0"/>
    <x v="58"/>
    <x v="58"/>
    <x v="613"/>
    <n v="631.32000000000005"/>
    <s v=""/>
  </r>
  <r>
    <x v="0"/>
    <x v="58"/>
    <x v="58"/>
    <x v="614"/>
    <n v="2049.15"/>
    <s v=""/>
  </r>
  <r>
    <x v="0"/>
    <x v="60"/>
    <x v="60"/>
    <x v="317"/>
    <n v="6313.74"/>
    <s v=""/>
  </r>
  <r>
    <x v="0"/>
    <x v="60"/>
    <x v="60"/>
    <x v="612"/>
    <n v="267.81"/>
    <s v=""/>
  </r>
  <r>
    <x v="0"/>
    <x v="2"/>
    <x v="2"/>
    <x v="321"/>
    <n v="1413.96"/>
    <s v=""/>
  </r>
  <r>
    <x v="0"/>
    <x v="61"/>
    <x v="61"/>
    <x v="611"/>
    <n v="4020.37"/>
    <s v=""/>
  </r>
  <r>
    <x v="0"/>
    <x v="61"/>
    <x v="61"/>
    <x v="613"/>
    <n v="2.91"/>
    <s v=""/>
  </r>
  <r>
    <x v="0"/>
    <x v="61"/>
    <x v="61"/>
    <x v="613"/>
    <n v="7.92"/>
    <s v=""/>
  </r>
  <r>
    <x v="0"/>
    <x v="61"/>
    <x v="61"/>
    <x v="614"/>
    <n v="32.700000000000003"/>
    <s v=""/>
  </r>
  <r>
    <x v="0"/>
    <x v="60"/>
    <x v="60"/>
    <x v="317"/>
    <n v="53220.12"/>
    <s v=""/>
  </r>
  <r>
    <x v="0"/>
    <x v="29"/>
    <x v="29"/>
    <x v="615"/>
    <n v="285.8"/>
    <s v=""/>
  </r>
  <r>
    <x v="0"/>
    <x v="60"/>
    <x v="60"/>
    <x v="612"/>
    <n v="2090.9899999999998"/>
    <s v=""/>
  </r>
  <r>
    <x v="0"/>
    <x v="2"/>
    <x v="2"/>
    <x v="321"/>
    <n v="12084.9"/>
    <s v=""/>
  </r>
  <r>
    <x v="0"/>
    <x v="61"/>
    <x v="61"/>
    <x v="611"/>
    <n v="38635.760000000002"/>
    <s v=""/>
  </r>
  <r>
    <x v="0"/>
    <x v="61"/>
    <x v="61"/>
    <x v="613"/>
    <n v="106.27"/>
    <s v=""/>
  </r>
  <r>
    <x v="0"/>
    <x v="61"/>
    <x v="61"/>
    <x v="613"/>
    <n v="274.8"/>
    <s v=""/>
  </r>
  <r>
    <x v="0"/>
    <x v="61"/>
    <x v="61"/>
    <x v="614"/>
    <n v="580.99"/>
    <s v=""/>
  </r>
  <r>
    <x v="0"/>
    <x v="59"/>
    <x v="59"/>
    <x v="317"/>
    <n v="-7748.29"/>
    <s v=""/>
  </r>
  <r>
    <x v="0"/>
    <x v="2"/>
    <x v="2"/>
    <x v="321"/>
    <n v="-835.07"/>
    <s v=""/>
  </r>
  <r>
    <x v="0"/>
    <x v="58"/>
    <x v="58"/>
    <x v="611"/>
    <n v="-5729.83"/>
    <s v=""/>
  </r>
  <r>
    <x v="0"/>
    <x v="58"/>
    <x v="58"/>
    <x v="613"/>
    <n v="-30.58"/>
    <s v=""/>
  </r>
  <r>
    <x v="0"/>
    <x v="58"/>
    <x v="58"/>
    <x v="613"/>
    <n v="-52.79"/>
    <s v=""/>
  </r>
  <r>
    <x v="0"/>
    <x v="59"/>
    <x v="59"/>
    <x v="317"/>
    <n v="661941.65"/>
    <s v=""/>
  </r>
  <r>
    <x v="0"/>
    <x v="29"/>
    <x v="29"/>
    <x v="615"/>
    <n v="1479.03"/>
    <s v=""/>
  </r>
  <r>
    <x v="0"/>
    <x v="59"/>
    <x v="59"/>
    <x v="612"/>
    <n v="86.62"/>
    <s v=""/>
  </r>
  <r>
    <x v="0"/>
    <x v="29"/>
    <x v="29"/>
    <x v="145"/>
    <n v="1555"/>
    <s v=""/>
  </r>
  <r>
    <x v="0"/>
    <x v="29"/>
    <x v="29"/>
    <x v="145"/>
    <n v="1943.75"/>
    <s v=""/>
  </r>
  <r>
    <x v="0"/>
    <x v="29"/>
    <x v="29"/>
    <x v="145"/>
    <n v="777.5"/>
    <s v=""/>
  </r>
  <r>
    <x v="0"/>
    <x v="2"/>
    <x v="2"/>
    <x v="321"/>
    <n v="162405.12"/>
    <s v=""/>
  </r>
  <r>
    <x v="0"/>
    <x v="58"/>
    <x v="58"/>
    <x v="611"/>
    <n v="574933.49"/>
    <s v=""/>
  </r>
  <r>
    <x v="0"/>
    <x v="58"/>
    <x v="58"/>
    <x v="613"/>
    <n v="4056.18"/>
    <s v=""/>
  </r>
  <r>
    <x v="0"/>
    <x v="58"/>
    <x v="58"/>
    <x v="613"/>
    <n v="8041.55"/>
    <s v=""/>
  </r>
  <r>
    <x v="0"/>
    <x v="58"/>
    <x v="58"/>
    <x v="614"/>
    <n v="22811.79"/>
    <s v=""/>
  </r>
  <r>
    <x v="0"/>
    <x v="59"/>
    <x v="59"/>
    <x v="317"/>
    <n v="-250"/>
    <s v=""/>
  </r>
  <r>
    <x v="0"/>
    <x v="59"/>
    <x v="59"/>
    <x v="317"/>
    <n v="3927.06"/>
    <s v=""/>
  </r>
  <r>
    <x v="0"/>
    <x v="2"/>
    <x v="2"/>
    <x v="321"/>
    <n v="894.45"/>
    <s v=""/>
  </r>
  <r>
    <x v="0"/>
    <x v="58"/>
    <x v="58"/>
    <x v="611"/>
    <n v="2818.6"/>
    <s v=""/>
  </r>
  <r>
    <x v="0"/>
    <x v="58"/>
    <x v="58"/>
    <x v="613"/>
    <n v="19.010000000000002"/>
    <s v=""/>
  </r>
  <r>
    <x v="0"/>
    <x v="58"/>
    <x v="58"/>
    <x v="613"/>
    <n v="39.65"/>
    <s v=""/>
  </r>
  <r>
    <x v="0"/>
    <x v="58"/>
    <x v="58"/>
    <x v="614"/>
    <n v="103.01"/>
    <s v=""/>
  </r>
  <r>
    <x v="0"/>
    <x v="60"/>
    <x v="60"/>
    <x v="317"/>
    <n v="1676.94"/>
    <s v=""/>
  </r>
  <r>
    <x v="0"/>
    <x v="2"/>
    <x v="2"/>
    <x v="321"/>
    <n v="381.9"/>
    <s v=""/>
  </r>
  <r>
    <x v="0"/>
    <x v="61"/>
    <x v="61"/>
    <x v="611"/>
    <n v="1049.97"/>
    <s v=""/>
  </r>
  <r>
    <x v="0"/>
    <x v="61"/>
    <x v="61"/>
    <x v="613"/>
    <n v="11.77"/>
    <s v=""/>
  </r>
  <r>
    <x v="0"/>
    <x v="61"/>
    <x v="61"/>
    <x v="613"/>
    <n v="22.17"/>
    <s v=""/>
  </r>
  <r>
    <x v="0"/>
    <x v="61"/>
    <x v="61"/>
    <x v="614"/>
    <n v="54.25"/>
    <s v=""/>
  </r>
  <r>
    <x v="0"/>
    <x v="32"/>
    <x v="32"/>
    <x v="410"/>
    <n v="87.77"/>
    <s v="RIMBORSO  SOMMA PAGO PA ERRONEAMENTE TRANSITATO NELLA TESORERIA DI ORISTANO MA DI COMPETENZA DELLA ASL DI NUORO."/>
  </r>
  <r>
    <x v="0"/>
    <x v="32"/>
    <x v="32"/>
    <x v="410"/>
    <n v="54.23"/>
    <s v="RILEVAMENTO SOMME PER DOCUMENTI NON PRESENTI IN SISAR  - AD INTEGRAZIONE DEL PROVVISORIO N. 3894/2024"/>
  </r>
  <r>
    <x v="0"/>
    <x v="21"/>
    <x v="21"/>
    <x v="126"/>
    <n v="169.69"/>
    <s v="PN generata da doc P_FTA-2024-4789. Numero: FE/297. Data: 03/06/2024 - 5-P1-2024-161 ASS. PROTESICA"/>
  </r>
  <r>
    <x v="0"/>
    <x v="29"/>
    <x v="29"/>
    <x v="145"/>
    <n v="1943.75"/>
    <s v=""/>
  </r>
  <r>
    <x v="0"/>
    <x v="29"/>
    <x v="29"/>
    <x v="145"/>
    <n v="1943.75"/>
    <s v=""/>
  </r>
  <r>
    <x v="0"/>
    <x v="29"/>
    <x v="29"/>
    <x v="145"/>
    <n v="388.75"/>
    <s v=""/>
  </r>
  <r>
    <x v="0"/>
    <x v="4"/>
    <x v="4"/>
    <x v="20"/>
    <n v="114.28"/>
    <s v="PN generata da doc P_FTA-2024-1997. Numero: 7207131999. Data: 29/02/2024 - 5-S7-2024-269 DM1"/>
  </r>
  <r>
    <x v="0"/>
    <x v="4"/>
    <x v="4"/>
    <x v="176"/>
    <n v="366"/>
    <s v="PN generata da doc P_FTA-2024-1987. Numero: 000125/2. Data: 29/02/2024 -  5-S7-2024-238 DM1"/>
  </r>
  <r>
    <x v="0"/>
    <x v="5"/>
    <x v="5"/>
    <x v="650"/>
    <n v="185.44"/>
    <s v="PN generata da doc P_FTA-2024-1989. Numero: 73. Data: 29/02/2024 -  5-D1-2024-133 Acquisti di prestazioni assistenza protesica"/>
  </r>
  <r>
    <x v="0"/>
    <x v="63"/>
    <x v="63"/>
    <x v="651"/>
    <n v="1770.62"/>
    <s v="L. 25 FEBBRAIO 1992 N. 210 - LIQUIDAZIONE VITAIZIO ANNO 2024 (Pagamenti bimestrali posticipati) - BENEFICIARIA M.A. - _x000d__x000a_PER TRASFERIMENTO DEL FASCICOLO  DALLA ASL DI ROMA 6 ALLA ASL DI ORISTANO - _x000d__x000a_DETERMINAZIONE DEL DIRETTORE DIPARTIMENTO IGIENE E PREVEN"/>
  </r>
  <r>
    <x v="0"/>
    <x v="16"/>
    <x v="16"/>
    <x v="106"/>
    <n v="904.8"/>
    <s v="PN generata da doc P_FTA-2024-1889. Numero: FPA 33/24. Data: 05/03/2024 -  DISTRETTO ALES-TERRALBA- 5-D1-2024-154"/>
  </r>
  <r>
    <x v="0"/>
    <x v="63"/>
    <x v="63"/>
    <x v="651"/>
    <n v="1740.77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3"/>
    <x v="63"/>
    <x v="651"/>
    <n v="1740.77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3"/>
    <x v="63"/>
    <x v="651"/>
    <n v="1740.77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3"/>
    <x v="63"/>
    <x v="651"/>
    <n v="1740.77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3"/>
    <x v="63"/>
    <x v="651"/>
    <n v="1740.77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3"/>
    <x v="63"/>
    <x v="651"/>
    <n v="1740.77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1"/>
    <x v="12"/>
    <x v="12"/>
    <x v="75"/>
    <n v="1013.91"/>
    <s v="PN generata da doc P_FTA-2023-2674. Numero: V070012302765. Data: 30/04/2023 - 5-A1-2023-111  Servizio di portierato \ql P.O. SAN MARTINO -MESE DI MARZO 2023\"/>
  </r>
  <r>
    <x v="1"/>
    <x v="21"/>
    <x v="21"/>
    <x v="648"/>
    <n v="727.21"/>
    <s v="PN generata da doc P_FTA-2023-7020. Numero: FE/314. Data: 26/10/2023 - DISTRETTO: Ales - Terralba- 5-P1-2023-517 Carroz.pieghev.c/tel.stabiliz.,p/adult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94629D-A86F-48B5-AAD9-643DD8415F00}" name="Tabella pivot2" cacheId="0" applyNumberFormats="0" applyBorderFormats="0" applyFontFormats="0" applyPatternFormats="0" applyAlignmentFormats="0" applyWidthHeightFormats="1" dataCaption="Dati" updatedVersion="8" showMemberPropertyTips="0" useAutoFormatting="1" itemPrintTitles="1" createdVersion="1" indent="0" compact="0" compactData="0" gridDropZones="1">
  <location ref="A3:E64" firstHeaderRow="2" firstDataRow="2" firstDataCol="4"/>
  <pivotFields count="6">
    <pivotField axis="axisRow" compact="0" outline="0" showAll="0" includeNewItemsInFilter="1">
      <items count="3">
        <item x="1"/>
        <item x="0"/>
        <item t="default"/>
      </items>
    </pivotField>
    <pivotField axis="axisRow" compact="0" outline="0" showAll="0" includeNewItemsInFilter="1">
      <items count="65">
        <item h="1" x="14"/>
        <item h="1" x="29"/>
        <item h="1" x="58"/>
        <item h="1" x="61"/>
        <item h="1" x="59"/>
        <item h="1" x="60"/>
        <item h="1" x="8"/>
        <item h="1" x="9"/>
        <item h="1" x="18"/>
        <item h="1" x="4"/>
        <item h="1" x="49"/>
        <item h="1" x="25"/>
        <item h="1" x="34"/>
        <item h="1" x="33"/>
        <item h="1" x="55"/>
        <item h="1" x="20"/>
        <item h="1" x="54"/>
        <item h="1" x="41"/>
        <item h="1" x="23"/>
        <item h="1" x="45"/>
        <item h="1" x="5"/>
        <item h="1" x="26"/>
        <item h="1" x="28"/>
        <item h="1" x="62"/>
        <item h="1" x="16"/>
        <item h="1" x="6"/>
        <item h="1" x="46"/>
        <item h="1" x="30"/>
        <item h="1" x="43"/>
        <item h="1" x="0"/>
        <item h="1" x="31"/>
        <item h="1" x="27"/>
        <item h="1" x="12"/>
        <item h="1" x="42"/>
        <item h="1" x="22"/>
        <item h="1" x="52"/>
        <item h="1" x="7"/>
        <item h="1" x="51"/>
        <item h="1" x="35"/>
        <item h="1" x="17"/>
        <item h="1" x="13"/>
        <item h="1" x="10"/>
        <item h="1" x="56"/>
        <item h="1" x="63"/>
        <item x="11"/>
        <item h="1" x="15"/>
        <item h="1" x="47"/>
        <item h="1" x="37"/>
        <item h="1" x="57"/>
        <item h="1" x="2"/>
        <item h="1" x="19"/>
        <item h="1" x="3"/>
        <item h="1" x="1"/>
        <item h="1" x="44"/>
        <item h="1" x="48"/>
        <item h="1" x="38"/>
        <item h="1" x="40"/>
        <item h="1" x="39"/>
        <item h="1" x="50"/>
        <item h="1" x="53"/>
        <item h="1" x="21"/>
        <item h="1" x="24"/>
        <item h="1" x="36"/>
        <item h="1" x="32"/>
        <item t="default"/>
      </items>
    </pivotField>
    <pivotField axis="axisRow" compact="0" outline="0" showAll="0" includeNewItemsInFilter="1">
      <items count="65">
        <item x="2"/>
        <item x="44"/>
        <item x="28"/>
        <item x="26"/>
        <item x="16"/>
        <item x="62"/>
        <item x="5"/>
        <item x="45"/>
        <item x="41"/>
        <item x="37"/>
        <item x="32"/>
        <item x="14"/>
        <item x="50"/>
        <item x="35"/>
        <item x="10"/>
        <item x="25"/>
        <item x="30"/>
        <item x="31"/>
        <item x="46"/>
        <item x="36"/>
        <item x="23"/>
        <item x="11"/>
        <item x="57"/>
        <item x="1"/>
        <item x="21"/>
        <item x="42"/>
        <item x="55"/>
        <item x="38"/>
        <item x="27"/>
        <item x="6"/>
        <item x="63"/>
        <item x="56"/>
        <item x="60"/>
        <item x="59"/>
        <item x="39"/>
        <item x="0"/>
        <item x="7"/>
        <item x="4"/>
        <item x="53"/>
        <item x="48"/>
        <item x="19"/>
        <item x="3"/>
        <item x="47"/>
        <item x="13"/>
        <item x="51"/>
        <item x="33"/>
        <item x="18"/>
        <item x="22"/>
        <item x="24"/>
        <item x="15"/>
        <item x="34"/>
        <item x="49"/>
        <item x="9"/>
        <item x="8"/>
        <item x="54"/>
        <item x="52"/>
        <item x="61"/>
        <item x="58"/>
        <item x="40"/>
        <item x="43"/>
        <item x="29"/>
        <item x="12"/>
        <item x="17"/>
        <item x="20"/>
        <item t="default"/>
      </items>
    </pivotField>
    <pivotField axis="axisRow" compact="0" outline="0" showAll="0" includeNewItemsInFilter="1">
      <items count="653">
        <item x="493"/>
        <item x="494"/>
        <item x="397"/>
        <item x="451"/>
        <item x="243"/>
        <item x="79"/>
        <item x="346"/>
        <item x="257"/>
        <item x="184"/>
        <item x="128"/>
        <item x="237"/>
        <item x="319"/>
        <item x="320"/>
        <item x="103"/>
        <item x="205"/>
        <item x="1"/>
        <item x="188"/>
        <item x="28"/>
        <item x="189"/>
        <item x="232"/>
        <item x="303"/>
        <item x="16"/>
        <item x="344"/>
        <item x="600"/>
        <item x="504"/>
        <item x="598"/>
        <item x="306"/>
        <item x="58"/>
        <item x="610"/>
        <item x="349"/>
        <item x="437"/>
        <item x="530"/>
        <item x="99"/>
        <item x="45"/>
        <item x="162"/>
        <item x="314"/>
        <item x="542"/>
        <item x="334"/>
        <item x="129"/>
        <item x="430"/>
        <item x="545"/>
        <item x="457"/>
        <item x="448"/>
        <item x="541"/>
        <item x="429"/>
        <item x="425"/>
        <item x="239"/>
        <item x="548"/>
        <item x="444"/>
        <item x="258"/>
        <item x="125"/>
        <item x="453"/>
        <item x="446"/>
        <item x="547"/>
        <item x="259"/>
        <item x="546"/>
        <item x="438"/>
        <item x="426"/>
        <item x="265"/>
        <item x="434"/>
        <item x="428"/>
        <item x="260"/>
        <item x="253"/>
        <item x="447"/>
        <item x="527"/>
        <item x="469"/>
        <item x="474"/>
        <item x="533"/>
        <item x="167"/>
        <item x="12"/>
        <item x="177"/>
        <item x="97"/>
        <item x="233"/>
        <item x="609"/>
        <item x="608"/>
        <item x="51"/>
        <item x="410"/>
        <item x="57"/>
        <item x="348"/>
        <item x="294"/>
        <item x="593"/>
        <item x="569"/>
        <item x="575"/>
        <item x="190"/>
        <item x="225"/>
        <item x="241"/>
        <item x="208"/>
        <item x="212"/>
        <item x="226"/>
        <item x="36"/>
        <item x="186"/>
        <item x="606"/>
        <item x="578"/>
        <item x="92"/>
        <item x="17"/>
        <item x="379"/>
        <item x="337"/>
        <item x="291"/>
        <item x="307"/>
        <item x="398"/>
        <item x="479"/>
        <item x="38"/>
        <item x="248"/>
        <item x="163"/>
        <item x="330"/>
        <item x="345"/>
        <item x="636"/>
        <item x="594"/>
        <item x="624"/>
        <item x="331"/>
        <item x="220"/>
        <item x="328"/>
        <item x="22"/>
        <item x="90"/>
        <item x="585"/>
        <item x="579"/>
        <item x="64"/>
        <item x="408"/>
        <item x="187"/>
        <item x="353"/>
        <item x="463"/>
        <item x="404"/>
        <item x="141"/>
        <item x="139"/>
        <item x="316"/>
        <item x="403"/>
        <item x="299"/>
        <item x="467"/>
        <item x="280"/>
        <item x="231"/>
        <item x="559"/>
        <item x="110"/>
        <item x="366"/>
        <item x="573"/>
        <item x="15"/>
        <item x="473"/>
        <item x="250"/>
        <item x="6"/>
        <item x="98"/>
        <item x="511"/>
        <item x="96"/>
        <item x="104"/>
        <item x="290"/>
        <item x="101"/>
        <item x="106"/>
        <item x="236"/>
        <item x="405"/>
        <item x="572"/>
        <item x="4"/>
        <item x="207"/>
        <item x="339"/>
        <item x="518"/>
        <item x="108"/>
        <item x="570"/>
        <item x="597"/>
        <item x="521"/>
        <item x="252"/>
        <item x="140"/>
        <item x="227"/>
        <item x="68"/>
        <item x="199"/>
        <item x="256"/>
        <item x="630"/>
        <item x="214"/>
        <item x="324"/>
        <item x="2"/>
        <item x="198"/>
        <item x="645"/>
        <item x="642"/>
        <item x="640"/>
        <item x="178"/>
        <item x="644"/>
        <item x="641"/>
        <item x="164"/>
        <item x="477"/>
        <item x="481"/>
        <item x="421"/>
        <item x="512"/>
        <item x="423"/>
        <item x="49"/>
        <item x="378"/>
        <item x="109"/>
        <item x="554"/>
        <item x="124"/>
        <item x="422"/>
        <item x="87"/>
        <item x="114"/>
        <item x="592"/>
        <item x="604"/>
        <item x="384"/>
        <item x="200"/>
        <item x="238"/>
        <item x="235"/>
        <item x="577"/>
        <item x="210"/>
        <item x="622"/>
        <item x="524"/>
        <item x="347"/>
        <item x="391"/>
        <item x="522"/>
        <item x="515"/>
        <item x="80"/>
        <item x="282"/>
        <item x="327"/>
        <item x="506"/>
        <item x="218"/>
        <item x="360"/>
        <item x="301"/>
        <item x="228"/>
        <item x="326"/>
        <item x="65"/>
        <item x="276"/>
        <item x="362"/>
        <item x="56"/>
        <item x="196"/>
        <item x="617"/>
        <item x="144"/>
        <item x="54"/>
        <item x="365"/>
        <item x="582"/>
        <item x="371"/>
        <item x="433"/>
        <item x="601"/>
        <item x="649"/>
        <item x="273"/>
        <item x="76"/>
        <item x="0"/>
        <item x="616"/>
        <item x="147"/>
        <item x="145"/>
        <item x="351"/>
        <item x="264"/>
        <item x="183"/>
        <item x="323"/>
        <item x="409"/>
        <item x="618"/>
        <item x="380"/>
        <item x="564"/>
        <item x="321"/>
        <item x="519"/>
        <item x="277"/>
        <item x="528"/>
        <item x="581"/>
        <item x="537"/>
        <item x="431"/>
        <item x="159"/>
        <item x="82"/>
        <item x="312"/>
        <item x="95"/>
        <item x="487"/>
        <item x="170"/>
        <item x="89"/>
        <item x="86"/>
        <item x="88"/>
        <item x="160"/>
        <item x="377"/>
        <item x="626"/>
        <item x="171"/>
        <item x="459"/>
        <item x="44"/>
        <item x="381"/>
        <item x="419"/>
        <item x="395"/>
        <item x="478"/>
        <item x="284"/>
        <item x="417"/>
        <item x="131"/>
        <item x="461"/>
        <item x="471"/>
        <item x="132"/>
        <item x="269"/>
        <item x="499"/>
        <item x="292"/>
        <item x="271"/>
        <item x="24"/>
        <item x="470"/>
        <item x="382"/>
        <item x="278"/>
        <item x="416"/>
        <item x="71"/>
        <item x="420"/>
        <item x="350"/>
        <item x="485"/>
        <item x="460"/>
        <item x="111"/>
        <item x="396"/>
        <item x="464"/>
        <item x="285"/>
        <item x="302"/>
        <item x="13"/>
        <item x="154"/>
        <item x="40"/>
        <item x="33"/>
        <item x="262"/>
        <item x="329"/>
        <item x="261"/>
        <item x="229"/>
        <item x="513"/>
        <item x="340"/>
        <item x="148"/>
        <item x="146"/>
        <item x="174"/>
        <item x="550"/>
        <item x="223"/>
        <item x="206"/>
        <item x="441"/>
        <item x="211"/>
        <item x="43"/>
        <item x="230"/>
        <item x="240"/>
        <item x="202"/>
        <item x="245"/>
        <item x="216"/>
        <item x="374"/>
        <item x="418"/>
        <item x="561"/>
        <item x="130"/>
        <item x="53"/>
        <item x="194"/>
        <item x="631"/>
        <item x="394"/>
        <item x="357"/>
        <item x="203"/>
        <item x="219"/>
        <item x="552"/>
        <item x="94"/>
        <item x="172"/>
        <item x="476"/>
        <item x="137"/>
        <item x="643"/>
        <item x="450"/>
        <item x="440"/>
        <item x="427"/>
        <item x="75"/>
        <item x="400"/>
        <item x="544"/>
        <item x="442"/>
        <item x="595"/>
        <item x="620"/>
        <item x="539"/>
        <item x="3"/>
        <item x="120"/>
        <item x="603"/>
        <item x="551"/>
        <item x="209"/>
        <item x="607"/>
        <item x="486"/>
        <item x="272"/>
        <item x="517"/>
        <item x="526"/>
        <item x="497"/>
        <item x="543"/>
        <item x="66"/>
        <item x="556"/>
        <item x="193"/>
        <item x="317"/>
        <item x="615"/>
        <item x="61"/>
        <item x="175"/>
        <item x="52"/>
        <item x="367"/>
        <item x="100"/>
        <item x="39"/>
        <item x="242"/>
        <item x="612"/>
        <item x="107"/>
        <item x="213"/>
        <item x="650"/>
        <item x="540"/>
        <item x="11"/>
        <item x="509"/>
        <item x="372"/>
        <item x="590"/>
        <item x="123"/>
        <item x="651"/>
        <item x="465"/>
        <item x="286"/>
        <item x="59"/>
        <item x="117"/>
        <item x="8"/>
        <item x="443"/>
        <item x="496"/>
        <item x="112"/>
        <item x="105"/>
        <item x="562"/>
        <item x="169"/>
        <item x="142"/>
        <item x="48"/>
        <item x="458"/>
        <item x="587"/>
        <item x="385"/>
        <item x="571"/>
        <item x="454"/>
        <item x="449"/>
        <item x="445"/>
        <item x="21"/>
        <item x="424"/>
        <item x="488"/>
        <item x="247"/>
        <item x="161"/>
        <item x="455"/>
        <item x="158"/>
        <item x="26"/>
        <item x="275"/>
        <item x="152"/>
        <item x="386"/>
        <item x="180"/>
        <item x="495"/>
        <item x="584"/>
        <item x="274"/>
        <item x="341"/>
        <item x="157"/>
        <item x="407"/>
        <item x="295"/>
        <item x="72"/>
        <item x="119"/>
        <item x="136"/>
        <item x="563"/>
        <item x="7"/>
        <item x="249"/>
        <item x="596"/>
        <item x="536"/>
        <item x="557"/>
        <item x="166"/>
        <item x="625"/>
        <item x="468"/>
        <item x="138"/>
        <item x="50"/>
        <item x="31"/>
        <item x="414"/>
        <item x="523"/>
        <item x="639"/>
        <item x="69"/>
        <item x="648"/>
        <item x="173"/>
        <item x="14"/>
        <item x="297"/>
        <item x="298"/>
        <item x="336"/>
        <item x="325"/>
        <item x="411"/>
        <item x="393"/>
        <item x="627"/>
        <item x="333"/>
        <item x="62"/>
        <item x="338"/>
        <item x="475"/>
        <item x="566"/>
        <item x="390"/>
        <item x="288"/>
        <item x="313"/>
        <item x="500"/>
        <item x="406"/>
        <item x="113"/>
        <item x="489"/>
        <item x="363"/>
        <item x="635"/>
        <item x="389"/>
        <item x="634"/>
        <item x="502"/>
        <item x="195"/>
        <item x="221"/>
        <item x="93"/>
        <item x="628"/>
        <item x="591"/>
        <item x="47"/>
        <item x="373"/>
        <item x="432"/>
        <item x="370"/>
        <item x="355"/>
        <item x="531"/>
        <item x="402"/>
        <item x="192"/>
        <item x="498"/>
        <item x="115"/>
        <item x="20"/>
        <item x="646"/>
        <item x="535"/>
        <item x="84"/>
        <item x="266"/>
        <item x="155"/>
        <item x="126"/>
        <item x="369"/>
        <item x="91"/>
        <item x="81"/>
        <item x="589"/>
        <item x="484"/>
        <item x="85"/>
        <item x="583"/>
        <item x="567"/>
        <item x="354"/>
        <item x="605"/>
        <item x="150"/>
        <item x="376"/>
        <item x="121"/>
        <item x="534"/>
        <item x="310"/>
        <item x="480"/>
        <item x="633"/>
        <item x="638"/>
        <item x="215"/>
        <item x="296"/>
        <item x="135"/>
        <item x="5"/>
        <item x="520"/>
        <item x="343"/>
        <item x="182"/>
        <item x="35"/>
        <item x="127"/>
        <item x="401"/>
        <item x="151"/>
        <item x="412"/>
        <item x="254"/>
        <item x="632"/>
        <item x="32"/>
        <item x="10"/>
        <item x="568"/>
        <item x="482"/>
        <item x="9"/>
        <item x="586"/>
        <item x="647"/>
        <item x="510"/>
        <item x="532"/>
        <item x="529"/>
        <item x="435"/>
        <item x="602"/>
        <item x="281"/>
        <item x="399"/>
        <item x="560"/>
        <item x="29"/>
        <item x="315"/>
        <item x="359"/>
        <item x="322"/>
        <item x="224"/>
        <item x="508"/>
        <item x="74"/>
        <item x="77"/>
        <item x="34"/>
        <item x="179"/>
        <item x="588"/>
        <item x="514"/>
        <item x="516"/>
        <item x="165"/>
        <item x="629"/>
        <item x="46"/>
        <item x="525"/>
        <item x="483"/>
        <item x="558"/>
        <item x="27"/>
        <item x="244"/>
        <item x="25"/>
        <item x="466"/>
        <item x="78"/>
        <item x="555"/>
        <item x="332"/>
        <item x="283"/>
        <item x="472"/>
        <item x="118"/>
        <item x="168"/>
        <item x="342"/>
        <item x="574"/>
        <item x="270"/>
        <item x="375"/>
        <item x="368"/>
        <item x="149"/>
        <item x="491"/>
        <item x="507"/>
        <item x="462"/>
        <item x="30"/>
        <item x="156"/>
        <item x="318"/>
        <item x="251"/>
        <item x="490"/>
        <item x="311"/>
        <item x="576"/>
        <item x="356"/>
        <item x="364"/>
        <item x="37"/>
        <item x="268"/>
        <item x="83"/>
        <item x="293"/>
        <item x="234"/>
        <item x="42"/>
        <item x="255"/>
        <item x="263"/>
        <item x="383"/>
        <item x="67"/>
        <item x="41"/>
        <item x="55"/>
        <item x="549"/>
        <item x="116"/>
        <item x="623"/>
        <item x="222"/>
        <item x="436"/>
        <item x="134"/>
        <item x="18"/>
        <item x="246"/>
        <item x="335"/>
        <item x="413"/>
        <item x="201"/>
        <item x="176"/>
        <item x="153"/>
        <item x="361"/>
        <item x="352"/>
        <item x="387"/>
        <item x="304"/>
        <item x="279"/>
        <item x="392"/>
        <item x="388"/>
        <item x="191"/>
        <item x="305"/>
        <item x="289"/>
        <item x="122"/>
        <item x="611"/>
        <item x="613"/>
        <item x="614"/>
        <item x="19"/>
        <item x="599"/>
        <item x="621"/>
        <item x="503"/>
        <item x="637"/>
        <item x="538"/>
        <item x="619"/>
        <item x="300"/>
        <item x="217"/>
        <item x="181"/>
        <item x="185"/>
        <item x="23"/>
        <item x="501"/>
        <item x="580"/>
        <item x="415"/>
        <item x="60"/>
        <item x="197"/>
        <item x="492"/>
        <item x="439"/>
        <item x="308"/>
        <item x="143"/>
        <item x="73"/>
        <item x="102"/>
        <item x="553"/>
        <item x="63"/>
        <item x="204"/>
        <item x="133"/>
        <item x="505"/>
        <item x="287"/>
        <item x="358"/>
        <item x="309"/>
        <item x="456"/>
        <item x="452"/>
        <item x="267"/>
        <item x="70"/>
        <item x="565"/>
        <item t="default"/>
      </items>
    </pivotField>
    <pivotField dataField="1" compact="0" numFmtId="4" outline="0" showAll="0" includeNewItemsInFilter="1"/>
    <pivotField compact="0" outline="0" showAll="0" includeNewItemsInFilter="1"/>
  </pivotFields>
  <rowFields count="4">
    <field x="0"/>
    <field x="1"/>
    <field x="2"/>
    <field x="3"/>
  </rowFields>
  <rowItems count="60">
    <i>
      <x v="1"/>
      <x v="44"/>
      <x v="21"/>
      <x v="3"/>
    </i>
    <i r="3">
      <x v="30"/>
    </i>
    <i r="3">
      <x v="36"/>
    </i>
    <i r="3">
      <x v="39"/>
    </i>
    <i r="3">
      <x v="40"/>
    </i>
    <i r="3">
      <x v="41"/>
    </i>
    <i r="3">
      <x v="42"/>
    </i>
    <i r="3">
      <x v="43"/>
    </i>
    <i r="3">
      <x v="44"/>
    </i>
    <i r="3">
      <x v="45"/>
    </i>
    <i r="3">
      <x v="47"/>
    </i>
    <i r="3">
      <x v="48"/>
    </i>
    <i r="3">
      <x v="51"/>
    </i>
    <i r="3">
      <x v="52"/>
    </i>
    <i r="3">
      <x v="53"/>
    </i>
    <i r="3">
      <x v="55"/>
    </i>
    <i r="3">
      <x v="56"/>
    </i>
    <i r="3">
      <x v="57"/>
    </i>
    <i r="3">
      <x v="59"/>
    </i>
    <i r="3">
      <x v="60"/>
    </i>
    <i r="3">
      <x v="63"/>
    </i>
    <i r="3">
      <x v="71"/>
    </i>
    <i r="3">
      <x v="221"/>
    </i>
    <i r="3">
      <x v="244"/>
    </i>
    <i r="3">
      <x v="302"/>
    </i>
    <i r="3">
      <x v="305"/>
    </i>
    <i r="3">
      <x v="324"/>
    </i>
    <i r="3">
      <x v="330"/>
    </i>
    <i r="3">
      <x v="331"/>
    </i>
    <i r="3">
      <x v="332"/>
    </i>
    <i r="3">
      <x v="335"/>
    </i>
    <i r="3">
      <x v="336"/>
    </i>
    <i r="3">
      <x v="343"/>
    </i>
    <i r="3">
      <x v="351"/>
    </i>
    <i r="3">
      <x v="352"/>
    </i>
    <i r="3">
      <x v="376"/>
    </i>
    <i r="3">
      <x v="377"/>
    </i>
    <i r="3">
      <x v="380"/>
    </i>
    <i r="3">
      <x v="388"/>
    </i>
    <i r="3">
      <x v="392"/>
    </i>
    <i r="3">
      <x v="393"/>
    </i>
    <i r="3">
      <x v="394"/>
    </i>
    <i r="3">
      <x v="396"/>
    </i>
    <i r="3">
      <x v="400"/>
    </i>
    <i r="3">
      <x v="467"/>
    </i>
    <i r="3">
      <x v="524"/>
    </i>
    <i r="3">
      <x v="526"/>
    </i>
    <i r="3">
      <x v="527"/>
    </i>
    <i r="3">
      <x v="528"/>
    </i>
    <i r="3">
      <x v="529"/>
    </i>
    <i r="3">
      <x v="589"/>
    </i>
    <i r="3">
      <x v="593"/>
    </i>
    <i r="3">
      <x v="602"/>
    </i>
    <i r="3">
      <x v="634"/>
    </i>
    <i r="3">
      <x v="647"/>
    </i>
    <i r="3">
      <x v="648"/>
    </i>
    <i t="default" r="2">
      <x v="21"/>
    </i>
    <i t="default" r="1">
      <x v="44"/>
    </i>
    <i t="default">
      <x v="1"/>
    </i>
    <i t="grand">
      <x/>
    </i>
  </rowItems>
  <colItems count="1">
    <i/>
  </colItems>
  <dataFields count="1">
    <dataField name="Somma di Importo" fld="4" baseField="0" baseItem="0" numFmtId="4"/>
  </dataFields>
  <formats count="1108">
    <format dxfId="7755">
      <pivotArea type="all" dataOnly="0" outline="0" fieldPosition="0"/>
    </format>
    <format dxfId="7754">
      <pivotArea outline="0" fieldPosition="0"/>
    </format>
    <format dxfId="7753">
      <pivotArea type="origin" dataOnly="0" labelOnly="1" outline="0" fieldPosition="0"/>
    </format>
    <format dxfId="7752">
      <pivotArea field="0" type="button" dataOnly="0" labelOnly="1" outline="0" axis="axisRow" fieldPosition="0"/>
    </format>
    <format dxfId="7751">
      <pivotArea field="1" type="button" dataOnly="0" labelOnly="1" outline="0" axis="axisRow" fieldPosition="1"/>
    </format>
    <format dxfId="7750">
      <pivotArea field="2" type="button" dataOnly="0" labelOnly="1" outline="0" axis="axisRow" fieldPosition="2"/>
    </format>
    <format dxfId="7749">
      <pivotArea field="3" type="button" dataOnly="0" labelOnly="1" outline="0" axis="axisRow" fieldPosition="3"/>
    </format>
    <format dxfId="7748">
      <pivotArea dataOnly="0" labelOnly="1" outline="0" fieldPosition="0">
        <references count="1">
          <reference field="0" count="0"/>
        </references>
      </pivotArea>
    </format>
    <format dxfId="7747">
      <pivotArea dataOnly="0" labelOnly="1" outline="0" fieldPosition="0">
        <references count="1">
          <reference field="0" count="0" defaultSubtotal="1"/>
        </references>
      </pivotArea>
    </format>
    <format dxfId="7746">
      <pivotArea dataOnly="0" labelOnly="1" grandRow="1" outline="0" fieldPosition="0"/>
    </format>
    <format dxfId="7745">
      <pivotArea dataOnly="0" labelOnly="1" outline="0" fieldPosition="0">
        <references count="2">
          <reference field="0" count="1" selected="0">
            <x v="0"/>
          </reference>
          <reference field="1" count="2">
            <x v="32"/>
            <x v="60"/>
          </reference>
        </references>
      </pivotArea>
    </format>
    <format dxfId="7744">
      <pivotArea dataOnly="0" labelOnly="1" outline="0" fieldPosition="0">
        <references count="2">
          <reference field="0" count="1" selected="0">
            <x v="0"/>
          </reference>
          <reference field="1" count="2" defaultSubtotal="1">
            <x v="32"/>
            <x v="60"/>
          </reference>
        </references>
      </pivotArea>
    </format>
    <format dxfId="7743">
      <pivotArea dataOnly="0" labelOnly="1" outline="0" fieldPosition="0">
        <references count="2">
          <reference field="0" count="1" selected="0">
            <x v="1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742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741">
      <pivotArea dataOnly="0" labelOnly="1" outline="0" fieldPosition="0">
        <references count="2">
          <reference field="0" count="1" selected="0">
            <x v="1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740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739">
      <pivotArea dataOnly="0" labelOnly="1" outline="0" fieldPosition="0">
        <references count="2">
          <reference field="0" count="1" selected="0">
            <x v="1"/>
          </reference>
          <reference field="1" count="1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738">
      <pivotArea dataOnly="0" labelOnly="1" outline="0" fieldPosition="0">
        <references count="2">
          <reference field="0" count="1" selected="0">
            <x v="1"/>
          </reference>
          <reference field="1" count="14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73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7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7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7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7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77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 defaultSubtotal="1">
            <x v="11"/>
          </reference>
        </references>
      </pivotArea>
    </format>
    <format dxfId="77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0"/>
          </reference>
        </references>
      </pivotArea>
    </format>
    <format dxfId="77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defaultSubtotal="1">
            <x v="60"/>
          </reference>
        </references>
      </pivotArea>
    </format>
    <format dxfId="77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57"/>
          </reference>
        </references>
      </pivotArea>
    </format>
    <format dxfId="77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 defaultSubtotal="1">
            <x v="57"/>
          </reference>
        </references>
      </pivotArea>
    </format>
    <format dxfId="77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6"/>
          </reference>
        </references>
      </pivotArea>
    </format>
    <format dxfId="7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 defaultSubtotal="1">
            <x v="56"/>
          </reference>
        </references>
      </pivotArea>
    </format>
    <format dxfId="77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33"/>
          </reference>
        </references>
      </pivotArea>
    </format>
    <format dxfId="77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 defaultSubtotal="1">
            <x v="33"/>
          </reference>
        </references>
      </pivotArea>
    </format>
    <format dxfId="77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32"/>
          </reference>
        </references>
      </pivotArea>
    </format>
    <format dxfId="77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 defaultSubtotal="1">
            <x v="32"/>
          </reference>
        </references>
      </pivotArea>
    </format>
    <format dxfId="77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53"/>
          </reference>
        </references>
      </pivotArea>
    </format>
    <format dxfId="77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 defaultSubtotal="1">
            <x v="53"/>
          </reference>
        </references>
      </pivotArea>
    </format>
    <format dxfId="77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52"/>
          </reference>
        </references>
      </pivotArea>
    </format>
    <format dxfId="77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 defaultSubtotal="1">
            <x v="52"/>
          </reference>
        </references>
      </pivotArea>
    </format>
    <format dxfId="7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46"/>
          </reference>
        </references>
      </pivotArea>
    </format>
    <format dxfId="77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 defaultSubtotal="1">
            <x v="46"/>
          </reference>
        </references>
      </pivotArea>
    </format>
    <format dxfId="77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37"/>
          </reference>
        </references>
      </pivotArea>
    </format>
    <format dxfId="77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 defaultSubtotal="1">
            <x v="37"/>
          </reference>
        </references>
      </pivotArea>
    </format>
    <format dxfId="77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51"/>
          </reference>
        </references>
      </pivotArea>
    </format>
    <format dxfId="77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 defaultSubtotal="1">
            <x v="51"/>
          </reference>
        </references>
      </pivotArea>
    </format>
    <format dxfId="77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15"/>
          </reference>
        </references>
      </pivotArea>
    </format>
    <format dxfId="77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 defaultSubtotal="1">
            <x v="15"/>
          </reference>
        </references>
      </pivotArea>
    </format>
    <format dxfId="77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50"/>
          </reference>
        </references>
      </pivotArea>
    </format>
    <format dxfId="77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 defaultSubtotal="1">
            <x v="50"/>
          </reference>
        </references>
      </pivotArea>
    </format>
    <format dxfId="77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77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 defaultSubtotal="1">
            <x v="45"/>
          </reference>
        </references>
      </pivotArea>
    </format>
    <format dxfId="77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26"/>
          </reference>
        </references>
      </pivotArea>
    </format>
    <format dxfId="77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 defaultSubtotal="1">
            <x v="26"/>
          </reference>
        </references>
      </pivotArea>
    </format>
    <format dxfId="77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63"/>
          </reference>
        </references>
      </pivotArea>
    </format>
    <format dxfId="77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 defaultSubtotal="1">
            <x v="63"/>
          </reference>
        </references>
      </pivotArea>
    </format>
    <format dxfId="77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4"/>
          </reference>
        </references>
      </pivotArea>
    </format>
    <format dxfId="77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 defaultSubtotal="1">
            <x v="54"/>
          </reference>
        </references>
      </pivotArea>
    </format>
    <format dxfId="76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76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 defaultSubtotal="1">
            <x v="8"/>
          </reference>
        </references>
      </pivotArea>
    </format>
    <format dxfId="76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20"/>
          </reference>
        </references>
      </pivotArea>
    </format>
    <format dxfId="76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 defaultSubtotal="1">
            <x v="20"/>
          </reference>
        </references>
      </pivotArea>
    </format>
    <format dxfId="76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7"/>
          </reference>
        </references>
      </pivotArea>
    </format>
    <format dxfId="76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 defaultSubtotal="1">
            <x v="7"/>
          </reference>
        </references>
      </pivotArea>
    </format>
    <format dxfId="76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6"/>
          </reference>
        </references>
      </pivotArea>
    </format>
    <format dxfId="76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 defaultSubtotal="1">
            <x v="6"/>
          </reference>
        </references>
      </pivotArea>
    </format>
    <format dxfId="76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3"/>
          </reference>
        </references>
      </pivotArea>
    </format>
    <format dxfId="7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 defaultSubtotal="1">
            <x v="3"/>
          </reference>
        </references>
      </pivotArea>
    </format>
    <format dxfId="76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2"/>
          </reference>
        </references>
      </pivotArea>
    </format>
    <format dxfId="76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 defaultSubtotal="1">
            <x v="2"/>
          </reference>
        </references>
      </pivotArea>
    </format>
    <format dxfId="76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5"/>
          </reference>
        </references>
      </pivotArea>
    </format>
    <format dxfId="76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 defaultSubtotal="1">
            <x v="5"/>
          </reference>
        </references>
      </pivotArea>
    </format>
    <format dxfId="76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4"/>
          </reference>
        </references>
      </pivotArea>
    </format>
    <format dxfId="76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 defaultSubtotal="1">
            <x v="4"/>
          </reference>
        </references>
      </pivotArea>
    </format>
    <format dxfId="76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29"/>
          </reference>
        </references>
      </pivotArea>
    </format>
    <format dxfId="76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 defaultSubtotal="1">
            <x v="29"/>
          </reference>
        </references>
      </pivotArea>
    </format>
    <format dxfId="7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18"/>
          </reference>
        </references>
      </pivotArea>
    </format>
    <format dxfId="76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 defaultSubtotal="1">
            <x v="18"/>
          </reference>
        </references>
      </pivotArea>
    </format>
    <format dxfId="76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76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 defaultSubtotal="1">
            <x v="16"/>
          </reference>
        </references>
      </pivotArea>
    </format>
    <format dxfId="76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59"/>
          </reference>
        </references>
      </pivotArea>
    </format>
    <format dxfId="76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 defaultSubtotal="1">
            <x v="59"/>
          </reference>
        </references>
      </pivotArea>
    </format>
    <format dxfId="76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>
            <x v="35"/>
          </reference>
        </references>
      </pivotArea>
    </format>
    <format dxfId="76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 defaultSubtotal="1">
            <x v="35"/>
          </reference>
        </references>
      </pivotArea>
    </format>
    <format dxfId="76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17"/>
          </reference>
        </references>
      </pivotArea>
    </format>
    <format dxfId="76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 defaultSubtotal="1">
            <x v="17"/>
          </reference>
        </references>
      </pivotArea>
    </format>
    <format dxfId="76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>
            <x v="28"/>
          </reference>
        </references>
      </pivotArea>
    </format>
    <format dxfId="76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 defaultSubtotal="1">
            <x v="28"/>
          </reference>
        </references>
      </pivotArea>
    </format>
    <format dxfId="76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6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6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25"/>
          </reference>
        </references>
      </pivotArea>
    </format>
    <format dxfId="76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 defaultSubtotal="1">
            <x v="25"/>
          </reference>
        </references>
      </pivotArea>
    </format>
    <format dxfId="76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>
            <x v="47"/>
          </reference>
        </references>
      </pivotArea>
    </format>
    <format dxfId="76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 defaultSubtotal="1">
            <x v="47"/>
          </reference>
        </references>
      </pivotArea>
    </format>
    <format dxfId="76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>
            <x v="55"/>
          </reference>
        </references>
      </pivotArea>
    </format>
    <format dxfId="76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 defaultSubtotal="1">
            <x v="55"/>
          </reference>
        </references>
      </pivotArea>
    </format>
    <format dxfId="76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>
            <x v="36"/>
          </reference>
        </references>
      </pivotArea>
    </format>
    <format dxfId="76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 defaultSubtotal="1">
            <x v="36"/>
          </reference>
        </references>
      </pivotArea>
    </format>
    <format dxfId="76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>
            <x v="44"/>
          </reference>
        </references>
      </pivotArea>
    </format>
    <format dxfId="76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 defaultSubtotal="1">
            <x v="44"/>
          </reference>
        </references>
      </pivotArea>
    </format>
    <format dxfId="76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3"/>
          </reference>
        </references>
      </pivotArea>
    </format>
    <format dxfId="76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 defaultSubtotal="1">
            <x v="13"/>
          </reference>
        </references>
      </pivotArea>
    </format>
    <format dxfId="76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>
            <x v="62"/>
          </reference>
        </references>
      </pivotArea>
    </format>
    <format dxfId="76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 defaultSubtotal="1">
            <x v="62"/>
          </reference>
        </references>
      </pivotArea>
    </format>
    <format dxfId="76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>
            <x v="43"/>
          </reference>
        </references>
      </pivotArea>
    </format>
    <format dxfId="76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 defaultSubtotal="1">
            <x v="43"/>
          </reference>
        </references>
      </pivotArea>
    </format>
    <format dxfId="76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>
            <x v="14"/>
          </reference>
        </references>
      </pivotArea>
    </format>
    <format dxfId="76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 defaultSubtotal="1">
            <x v="14"/>
          </reference>
        </references>
      </pivotArea>
    </format>
    <format dxfId="76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>
            <x v="31"/>
          </reference>
        </references>
      </pivotArea>
    </format>
    <format dxfId="76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 defaultSubtotal="1">
            <x v="31"/>
          </reference>
        </references>
      </pivotArea>
    </format>
    <format dxfId="76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>
            <x v="30"/>
          </reference>
        </references>
      </pivotArea>
    </format>
    <format dxfId="76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 defaultSubtotal="1">
            <x v="30"/>
          </reference>
        </references>
      </pivotArea>
    </format>
    <format dxfId="76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21"/>
          </reference>
        </references>
      </pivotArea>
    </format>
    <format dxfId="76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 defaultSubtotal="1">
            <x v="21"/>
          </reference>
        </references>
      </pivotArea>
    </format>
    <format dxfId="76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>
            <x v="49"/>
          </reference>
        </references>
      </pivotArea>
    </format>
    <format dxfId="76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 defaultSubtotal="1">
            <x v="49"/>
          </reference>
        </references>
      </pivotArea>
    </format>
    <format dxfId="76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>
            <x v="42"/>
          </reference>
        </references>
      </pivotArea>
    </format>
    <format dxfId="76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 defaultSubtotal="1">
            <x v="42"/>
          </reference>
        </references>
      </pivotArea>
    </format>
    <format dxfId="76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>
            <x v="9"/>
          </reference>
        </references>
      </pivotArea>
    </format>
    <format dxfId="76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 defaultSubtotal="1">
            <x v="9"/>
          </reference>
        </references>
      </pivotArea>
    </format>
    <format dxfId="76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>
            <x v="22"/>
          </reference>
        </references>
      </pivotArea>
    </format>
    <format dxfId="7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 defaultSubtotal="1">
            <x v="22"/>
          </reference>
        </references>
      </pivotArea>
    </format>
    <format dxfId="76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>
            <x v="0"/>
          </reference>
        </references>
      </pivotArea>
    </format>
    <format dxfId="76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 defaultSubtotal="1">
            <x v="0"/>
          </reference>
        </references>
      </pivotArea>
    </format>
    <format dxfId="76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40"/>
          </reference>
        </references>
      </pivotArea>
    </format>
    <format dxfId="76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 defaultSubtotal="1">
            <x v="40"/>
          </reference>
        </references>
      </pivotArea>
    </format>
    <format dxfId="76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41"/>
          </reference>
        </references>
      </pivotArea>
    </format>
    <format dxfId="76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 defaultSubtotal="1">
            <x v="41"/>
          </reference>
        </references>
      </pivotArea>
    </format>
    <format dxfId="76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3"/>
          </reference>
        </references>
      </pivotArea>
    </format>
    <format dxfId="76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 defaultSubtotal="1">
            <x v="23"/>
          </reference>
        </references>
      </pivotArea>
    </format>
    <format dxfId="7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>
            <x v="1"/>
          </reference>
        </references>
      </pivotArea>
    </format>
    <format dxfId="76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 defaultSubtotal="1">
            <x v="1"/>
          </reference>
        </references>
      </pivotArea>
    </format>
    <format dxfId="76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>
            <x v="39"/>
          </reference>
        </references>
      </pivotArea>
    </format>
    <format dxfId="76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 defaultSubtotal="1">
            <x v="39"/>
          </reference>
        </references>
      </pivotArea>
    </format>
    <format dxfId="76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>
            <x v="27"/>
          </reference>
        </references>
      </pivotArea>
    </format>
    <format dxfId="76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 defaultSubtotal="1">
            <x v="27"/>
          </reference>
        </references>
      </pivotArea>
    </format>
    <format dxfId="76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>
            <x v="58"/>
          </reference>
        </references>
      </pivotArea>
    </format>
    <format dxfId="76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 defaultSubtotal="1">
            <x v="58"/>
          </reference>
        </references>
      </pivotArea>
    </format>
    <format dxfId="76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>
            <x v="34"/>
          </reference>
        </references>
      </pivotArea>
    </format>
    <format dxfId="7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 defaultSubtotal="1">
            <x v="34"/>
          </reference>
        </references>
      </pivotArea>
    </format>
    <format dxfId="76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>
            <x v="12"/>
          </reference>
        </references>
      </pivotArea>
    </format>
    <format dxfId="76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 defaultSubtotal="1">
            <x v="12"/>
          </reference>
        </references>
      </pivotArea>
    </format>
    <format dxfId="76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>
            <x v="38"/>
          </reference>
        </references>
      </pivotArea>
    </format>
    <format dxfId="76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 defaultSubtotal="1">
            <x v="38"/>
          </reference>
        </references>
      </pivotArea>
    </format>
    <format dxfId="76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6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6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>
            <x v="48"/>
          </reference>
        </references>
      </pivotArea>
    </format>
    <format dxfId="76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 defaultSubtotal="1">
            <x v="48"/>
          </reference>
        </references>
      </pivotArea>
    </format>
    <format dxfId="7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>
            <x v="19"/>
          </reference>
        </references>
      </pivotArea>
    </format>
    <format dxfId="76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 defaultSubtotal="1">
            <x v="19"/>
          </reference>
        </references>
      </pivotArea>
    </format>
    <format dxfId="76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>
            <x v="10"/>
          </reference>
        </references>
      </pivotArea>
    </format>
    <format dxfId="76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 defaultSubtotal="1">
            <x v="10"/>
          </reference>
        </references>
      </pivotArea>
    </format>
    <format dxfId="760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2"/>
          </reference>
          <reference field="2" count="1" selected="0">
            <x v="61"/>
          </reference>
          <reference field="3" count="1">
            <x v="333"/>
          </reference>
        </references>
      </pivotArea>
    </format>
    <format dxfId="760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0"/>
          </reference>
          <reference field="2" count="1" selected="0">
            <x v="24"/>
          </reference>
          <reference field="3" count="1">
            <x v="433"/>
          </reference>
        </references>
      </pivotArea>
    </format>
    <format dxfId="76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50">
            <x v="4"/>
            <x v="7"/>
            <x v="8"/>
            <x v="10"/>
            <x v="14"/>
            <x v="16"/>
            <x v="18"/>
            <x v="19"/>
            <x v="46"/>
            <x v="49"/>
            <x v="54"/>
            <x v="61"/>
            <x v="62"/>
            <x v="72"/>
            <x v="84"/>
            <x v="85"/>
            <x v="86"/>
            <x v="87"/>
            <x v="88"/>
            <x v="89"/>
            <x v="90"/>
            <x v="101"/>
            <x v="102"/>
            <x v="110"/>
            <x v="118"/>
            <x v="129"/>
            <x v="136"/>
            <x v="145"/>
            <x v="149"/>
            <x v="156"/>
            <x v="158"/>
            <x v="160"/>
            <x v="161"/>
            <x v="163"/>
            <x v="166"/>
            <x v="190"/>
            <x v="191"/>
            <x v="192"/>
            <x v="194"/>
            <x v="205"/>
            <x v="208"/>
            <x v="214"/>
            <x v="227"/>
            <x v="231"/>
            <x v="232"/>
            <x v="291"/>
            <x v="292"/>
            <x v="293"/>
            <x v="294"/>
            <x v="295"/>
          </reference>
        </references>
      </pivotArea>
    </format>
    <format dxfId="76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47">
            <x v="296"/>
            <x v="297"/>
            <x v="300"/>
            <x v="303"/>
            <x v="304"/>
            <x v="306"/>
            <x v="307"/>
            <x v="308"/>
            <x v="309"/>
            <x v="310"/>
            <x v="311"/>
            <x v="312"/>
            <x v="322"/>
            <x v="323"/>
            <x v="344"/>
            <x v="354"/>
            <x v="362"/>
            <x v="363"/>
            <x v="366"/>
            <x v="398"/>
            <x v="406"/>
            <x v="419"/>
            <x v="460"/>
            <x v="461"/>
            <x v="472"/>
            <x v="500"/>
            <x v="506"/>
            <x v="507"/>
            <x v="533"/>
            <x v="537"/>
            <x v="538"/>
            <x v="549"/>
            <x v="571"/>
            <x v="577"/>
            <x v="581"/>
            <x v="582"/>
            <x v="583"/>
            <x v="584"/>
            <x v="587"/>
            <x v="592"/>
            <x v="596"/>
            <x v="599"/>
            <x v="624"/>
            <x v="625"/>
            <x v="626"/>
            <x v="632"/>
            <x v="641"/>
          </reference>
        </references>
      </pivotArea>
    </format>
    <format dxfId="76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0"/>
          </reference>
          <reference field="3" count="3">
            <x v="229"/>
            <x v="318"/>
            <x v="356"/>
          </reference>
        </references>
      </pivotArea>
    </format>
    <format dxfId="76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57"/>
          </reference>
          <reference field="3" count="3">
            <x v="613"/>
            <x v="614"/>
            <x v="615"/>
          </reference>
        </references>
      </pivotArea>
    </format>
    <format dxfId="75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3" count="3">
            <x v="613"/>
            <x v="614"/>
            <x v="615"/>
          </reference>
        </references>
      </pivotArea>
    </format>
    <format dxfId="75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33"/>
          </reference>
          <reference field="3" count="2">
            <x v="355"/>
            <x v="364"/>
          </reference>
        </references>
      </pivotArea>
    </format>
    <format dxfId="75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 selected="0">
            <x v="32"/>
          </reference>
          <reference field="3" count="2">
            <x v="355"/>
            <x v="364"/>
          </reference>
        </references>
      </pivotArea>
    </format>
    <format dxfId="75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53"/>
          </reference>
          <reference field="3" count="34">
            <x v="17"/>
            <x v="21"/>
            <x v="26"/>
            <x v="28"/>
            <x v="38"/>
            <x v="64"/>
            <x v="65"/>
            <x v="70"/>
            <x v="154"/>
            <x v="162"/>
            <x v="210"/>
            <x v="211"/>
            <x v="224"/>
            <x v="246"/>
            <x v="273"/>
            <x v="277"/>
            <x v="288"/>
            <x v="337"/>
            <x v="375"/>
            <x v="402"/>
            <x v="440"/>
            <x v="456"/>
            <x v="458"/>
            <x v="473"/>
            <x v="490"/>
            <x v="531"/>
            <x v="534"/>
            <x v="543"/>
            <x v="548"/>
            <x v="550"/>
            <x v="579"/>
            <x v="598"/>
            <x v="616"/>
            <x v="640"/>
          </reference>
        </references>
      </pivotArea>
    </format>
    <format dxfId="75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52"/>
          </reference>
          <reference field="3" count="7">
            <x v="119"/>
            <x v="230"/>
            <x v="450"/>
            <x v="452"/>
            <x v="492"/>
            <x v="525"/>
            <x v="627"/>
          </reference>
        </references>
      </pivotArea>
    </format>
    <format dxfId="75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46"/>
          </reference>
          <reference field="3" count="1">
            <x v="213"/>
          </reference>
        </references>
      </pivotArea>
    </format>
    <format dxfId="75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50">
            <x v="2"/>
            <x v="20"/>
            <x v="21"/>
            <x v="24"/>
            <x v="27"/>
            <x v="35"/>
            <x v="83"/>
            <x v="94"/>
            <x v="98"/>
            <x v="100"/>
            <x v="105"/>
            <x v="106"/>
            <x v="107"/>
            <x v="108"/>
            <x v="112"/>
            <x v="124"/>
            <x v="128"/>
            <x v="134"/>
            <x v="150"/>
            <x v="157"/>
            <x v="159"/>
            <x v="165"/>
            <x v="179"/>
            <x v="196"/>
            <x v="199"/>
            <x v="203"/>
            <x v="206"/>
            <x v="212"/>
            <x v="222"/>
            <x v="239"/>
            <x v="240"/>
            <x v="247"/>
            <x v="290"/>
            <x v="301"/>
            <x v="313"/>
            <x v="321"/>
            <x v="334"/>
            <x v="340"/>
            <x v="341"/>
            <x v="346"/>
            <x v="347"/>
            <x v="350"/>
            <x v="358"/>
            <x v="369"/>
            <x v="370"/>
            <x v="381"/>
            <x v="395"/>
            <x v="402"/>
            <x v="403"/>
            <x v="409"/>
          </reference>
        </references>
      </pivotArea>
    </format>
    <format dxfId="75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38">
            <x v="420"/>
            <x v="425"/>
            <x v="428"/>
            <x v="429"/>
            <x v="430"/>
            <x v="434"/>
            <x v="435"/>
            <x v="437"/>
            <x v="441"/>
            <x v="452"/>
            <x v="455"/>
            <x v="471"/>
            <x v="475"/>
            <x v="476"/>
            <x v="509"/>
            <x v="515"/>
            <x v="523"/>
            <x v="530"/>
            <x v="544"/>
            <x v="551"/>
            <x v="553"/>
            <x v="554"/>
            <x v="561"/>
            <x v="564"/>
            <x v="576"/>
            <x v="595"/>
            <x v="600"/>
            <x v="603"/>
            <x v="605"/>
            <x v="607"/>
            <x v="609"/>
            <x v="612"/>
            <x v="617"/>
            <x v="618"/>
            <x v="627"/>
            <x v="642"/>
            <x v="643"/>
            <x v="645"/>
          </reference>
        </references>
      </pivotArea>
    </format>
    <format dxfId="75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1"/>
          </reference>
          <reference field="3" count="1">
            <x v="429"/>
          </reference>
        </references>
      </pivotArea>
    </format>
    <format dxfId="75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5"/>
          </reference>
          <reference field="3" count="8">
            <x v="150"/>
            <x v="207"/>
            <x v="407"/>
            <x v="428"/>
            <x v="430"/>
            <x v="431"/>
            <x v="627"/>
            <x v="642"/>
          </reference>
        </references>
      </pivotArea>
    </format>
    <format dxfId="75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50"/>
          </reference>
          <reference field="3" count="3">
            <x v="319"/>
            <x v="342"/>
            <x v="555"/>
          </reference>
        </references>
      </pivotArea>
    </format>
    <format dxfId="75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45"/>
          </reference>
          <reference field="3" count="3">
            <x v="1"/>
            <x v="202"/>
            <x v="491"/>
          </reference>
        </references>
      </pivotArea>
    </format>
    <format dxfId="75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26"/>
          </reference>
          <reference field="3" count="1">
            <x v="519"/>
          </reference>
        </references>
      </pivotArea>
    </format>
    <format dxfId="75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63"/>
          </reference>
          <reference field="3" count="8">
            <x v="116"/>
            <x v="151"/>
            <x v="187"/>
            <x v="220"/>
            <x v="339"/>
            <x v="345"/>
            <x v="521"/>
            <x v="620"/>
          </reference>
        </references>
      </pivotArea>
    </format>
    <format dxfId="75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4"/>
          </reference>
          <reference field="3" count="2">
            <x v="219"/>
            <x v="488"/>
          </reference>
        </references>
      </pivotArea>
    </format>
    <format dxfId="75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8"/>
          </reference>
          <reference field="3" count="2">
            <x v="111"/>
            <x v="223"/>
          </reference>
        </references>
      </pivotArea>
    </format>
    <format dxfId="75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20"/>
          </reference>
          <reference field="3" count="6">
            <x v="128"/>
            <x v="188"/>
            <x v="246"/>
            <x v="329"/>
            <x v="381"/>
            <x v="591"/>
          </reference>
        </references>
      </pivotArea>
    </format>
    <format dxfId="75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7"/>
          </reference>
          <reference field="3" count="1">
            <x v="139"/>
          </reference>
        </references>
      </pivotArea>
    </format>
    <format dxfId="75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5"/>
            <x v="29"/>
            <x v="32"/>
            <x v="33"/>
            <x v="34"/>
            <x v="37"/>
            <x v="68"/>
            <x v="69"/>
            <x v="75"/>
            <x v="81"/>
            <x v="92"/>
            <x v="93"/>
            <x v="96"/>
            <x v="99"/>
            <x v="103"/>
            <x v="113"/>
            <x v="115"/>
            <x v="117"/>
            <x v="120"/>
            <x v="148"/>
            <x v="152"/>
            <x v="173"/>
            <x v="195"/>
            <x v="236"/>
            <x v="245"/>
            <x v="248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4"/>
            <x v="265"/>
            <x v="266"/>
            <x v="268"/>
            <x v="269"/>
            <x v="270"/>
            <x v="272"/>
            <x v="273"/>
            <x v="274"/>
            <x v="275"/>
            <x v="276"/>
          </reference>
        </references>
      </pivotArea>
    </format>
    <format dxfId="75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277"/>
            <x v="278"/>
            <x v="279"/>
            <x v="283"/>
            <x v="284"/>
            <x v="285"/>
            <x v="286"/>
            <x v="287"/>
            <x v="288"/>
            <x v="289"/>
            <x v="315"/>
            <x v="320"/>
            <x v="367"/>
            <x v="382"/>
            <x v="387"/>
            <x v="399"/>
            <x v="401"/>
            <x v="408"/>
            <x v="411"/>
            <x v="414"/>
            <x v="415"/>
            <x v="424"/>
            <x v="426"/>
            <x v="433"/>
            <x v="438"/>
            <x v="443"/>
            <x v="445"/>
            <x v="447"/>
            <x v="453"/>
            <x v="463"/>
            <x v="464"/>
            <x v="465"/>
            <x v="468"/>
            <x v="474"/>
            <x v="477"/>
            <x v="478"/>
            <x v="479"/>
            <x v="480"/>
            <x v="481"/>
            <x v="482"/>
            <x v="483"/>
            <x v="484"/>
            <x v="485"/>
            <x v="498"/>
            <x v="502"/>
            <x v="503"/>
            <x v="517"/>
            <x v="518"/>
            <x v="532"/>
            <x v="546"/>
          </reference>
        </references>
      </pivotArea>
    </format>
    <format dxfId="75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16">
            <x v="551"/>
            <x v="552"/>
            <x v="556"/>
            <x v="563"/>
            <x v="567"/>
            <x v="575"/>
            <x v="578"/>
            <x v="579"/>
            <x v="585"/>
            <x v="586"/>
            <x v="594"/>
            <x v="597"/>
            <x v="606"/>
            <x v="619"/>
            <x v="630"/>
            <x v="637"/>
          </reference>
        </references>
      </pivotArea>
    </format>
    <format dxfId="75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3"/>
          </reference>
          <reference field="3" count="7">
            <x v="142"/>
            <x v="316"/>
            <x v="508"/>
            <x v="511"/>
            <x v="512"/>
            <x v="569"/>
            <x v="636"/>
          </reference>
        </references>
      </pivotArea>
    </format>
    <format dxfId="75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50">
            <x v="32"/>
            <x v="33"/>
            <x v="34"/>
            <x v="37"/>
            <x v="66"/>
            <x v="93"/>
            <x v="96"/>
            <x v="103"/>
            <x v="113"/>
            <x v="120"/>
            <x v="135"/>
            <x v="152"/>
            <x v="173"/>
            <x v="236"/>
            <x v="245"/>
            <x v="248"/>
            <x v="249"/>
            <x v="250"/>
            <x v="251"/>
            <x v="252"/>
            <x v="253"/>
            <x v="254"/>
            <x v="255"/>
            <x v="257"/>
            <x v="258"/>
            <x v="259"/>
            <x v="260"/>
            <x v="261"/>
            <x v="262"/>
            <x v="263"/>
            <x v="265"/>
            <x v="267"/>
            <x v="268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326"/>
          </reference>
        </references>
      </pivotArea>
    </format>
    <format dxfId="75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29">
            <x v="327"/>
            <x v="385"/>
            <x v="387"/>
            <x v="397"/>
            <x v="399"/>
            <x v="401"/>
            <x v="411"/>
            <x v="414"/>
            <x v="415"/>
            <x v="423"/>
            <x v="438"/>
            <x v="443"/>
            <x v="445"/>
            <x v="446"/>
            <x v="486"/>
            <x v="497"/>
            <x v="502"/>
            <x v="517"/>
            <x v="546"/>
            <x v="556"/>
            <x v="558"/>
            <x v="563"/>
            <x v="565"/>
            <x v="567"/>
            <x v="578"/>
            <x v="580"/>
            <x v="594"/>
            <x v="597"/>
            <x v="630"/>
          </reference>
        </references>
      </pivotArea>
    </format>
    <format dxfId="75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5"/>
          </reference>
          <reference field="3" count="1">
            <x v="180"/>
          </reference>
        </references>
      </pivotArea>
    </format>
    <format dxfId="75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4"/>
          </reference>
          <reference field="3" count="42">
            <x v="13"/>
            <x v="50"/>
            <x v="138"/>
            <x v="140"/>
            <x v="141"/>
            <x v="143"/>
            <x v="144"/>
            <x v="174"/>
            <x v="175"/>
            <x v="176"/>
            <x v="178"/>
            <x v="181"/>
            <x v="182"/>
            <x v="183"/>
            <x v="184"/>
            <x v="185"/>
            <x v="186"/>
            <x v="201"/>
            <x v="317"/>
            <x v="325"/>
            <x v="349"/>
            <x v="357"/>
            <x v="359"/>
            <x v="361"/>
            <x v="365"/>
            <x v="373"/>
            <x v="378"/>
            <x v="383"/>
            <x v="442"/>
            <x v="459"/>
            <x v="462"/>
            <x v="470"/>
            <x v="494"/>
            <x v="510"/>
            <x v="513"/>
            <x v="542"/>
            <x v="557"/>
            <x v="566"/>
            <x v="590"/>
            <x v="638"/>
            <x v="640"/>
            <x v="642"/>
          </reference>
        </references>
      </pivotArea>
    </format>
    <format dxfId="75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5"/>
          </reference>
          <reference field="2" count="1" selected="0">
            <x v="29"/>
          </reference>
          <reference field="3" count="45">
            <x v="38"/>
            <x v="73"/>
            <x v="74"/>
            <x v="76"/>
            <x v="77"/>
            <x v="78"/>
            <x v="79"/>
            <x v="104"/>
            <x v="122"/>
            <x v="123"/>
            <x v="126"/>
            <x v="137"/>
            <x v="164"/>
            <x v="189"/>
            <x v="198"/>
            <x v="204"/>
            <x v="209"/>
            <x v="274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14"/>
            <x v="522"/>
            <x v="559"/>
            <x v="572"/>
            <x v="604"/>
            <x v="610"/>
            <x v="621"/>
            <x v="631"/>
          </reference>
        </references>
      </pivotArea>
    </format>
    <format dxfId="75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6"/>
          </reference>
          <reference field="2" count="1" selected="0">
            <x v="18"/>
          </reference>
          <reference field="3" count="1">
            <x v="38"/>
          </reference>
        </references>
      </pivotArea>
    </format>
    <format dxfId="75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16"/>
          </reference>
          <reference field="3" count="4">
            <x v="6"/>
            <x v="58"/>
            <x v="215"/>
            <x v="348"/>
          </reference>
        </references>
      </pivotArea>
    </format>
    <format dxfId="75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59"/>
          </reference>
          <reference field="3" count="2">
            <x v="234"/>
            <x v="235"/>
          </reference>
        </references>
      </pivotArea>
    </format>
    <format dxfId="75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35"/>
          </reference>
          <reference field="3" count="4">
            <x v="216"/>
            <x v="226"/>
            <x v="228"/>
            <x v="229"/>
          </reference>
        </references>
      </pivotArea>
    </format>
    <format dxfId="75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0"/>
          </reference>
          <reference field="2" count="1" selected="0">
            <x v="17"/>
          </reference>
          <reference field="3" count="8">
            <x v="95"/>
            <x v="263"/>
            <x v="284"/>
            <x v="285"/>
            <x v="385"/>
            <x v="399"/>
            <x v="401"/>
            <x v="580"/>
          </reference>
        </references>
      </pivotArea>
    </format>
    <format dxfId="75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1"/>
          </reference>
          <reference field="2" count="1" selected="0">
            <x v="28"/>
          </reference>
          <reference field="3" count="6">
            <x v="9"/>
            <x v="76"/>
            <x v="360"/>
            <x v="449"/>
            <x v="499"/>
            <x v="610"/>
          </reference>
        </references>
      </pivotArea>
    </format>
    <format dxfId="75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61"/>
          </reference>
          <reference field="3" count="3">
            <x v="180"/>
            <x v="333"/>
            <x v="568"/>
          </reference>
        </references>
      </pivotArea>
    </format>
    <format dxfId="75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25"/>
          </reference>
          <reference field="3" count="1">
            <x v="218"/>
          </reference>
        </references>
      </pivotArea>
    </format>
    <format dxfId="75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47"/>
          </reference>
          <reference field="3" count="1">
            <x v="225"/>
          </reference>
        </references>
      </pivotArea>
    </format>
    <format dxfId="75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5"/>
          </reference>
          <reference field="2" count="1" selected="0">
            <x v="55"/>
          </reference>
          <reference field="3" count="1">
            <x v="132"/>
          </reference>
        </references>
      </pivotArea>
    </format>
    <format dxfId="75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6"/>
          </reference>
          <reference field="3" count="6">
            <x v="197"/>
            <x v="360"/>
            <x v="379"/>
            <x v="418"/>
            <x v="516"/>
            <x v="629"/>
          </reference>
        </references>
      </pivotArea>
    </format>
    <format dxfId="75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7"/>
          </reference>
          <reference field="2" count="1" selected="0">
            <x v="44"/>
          </reference>
          <reference field="3" count="1">
            <x v="180"/>
          </reference>
        </references>
      </pivotArea>
    </format>
    <format dxfId="75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3"/>
          </reference>
          <reference field="3" count="4">
            <x v="21"/>
            <x v="132"/>
            <x v="611"/>
            <x v="633"/>
          </reference>
        </references>
      </pivotArea>
    </format>
    <format dxfId="75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9"/>
          </reference>
          <reference field="2" count="1" selected="0">
            <x v="62"/>
          </reference>
          <reference field="3" count="3">
            <x v="217"/>
            <x v="404"/>
            <x v="535"/>
          </reference>
        </references>
      </pivotArea>
    </format>
    <format dxfId="75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0"/>
          </reference>
          <reference field="2" count="1" selected="0">
            <x v="43"/>
          </reference>
          <reference field="3" count="3">
            <x v="21"/>
            <x v="132"/>
            <x v="428"/>
          </reference>
        </references>
      </pivotArea>
    </format>
    <format dxfId="75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14"/>
          </reference>
          <reference field="3" count="17">
            <x v="17"/>
            <x v="22"/>
            <x v="114"/>
            <x v="241"/>
            <x v="246"/>
            <x v="299"/>
            <x v="329"/>
            <x v="333"/>
            <x v="338"/>
            <x v="353"/>
            <x v="372"/>
            <x v="493"/>
            <x v="504"/>
            <x v="521"/>
            <x v="573"/>
            <x v="588"/>
            <x v="608"/>
          </reference>
        </references>
      </pivotArea>
    </format>
    <format dxfId="75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31"/>
          </reference>
          <reference field="3" count="2">
            <x v="77"/>
            <x v="78"/>
          </reference>
        </references>
      </pivotArea>
    </format>
    <format dxfId="75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3"/>
          </reference>
          <reference field="2" count="1" selected="0">
            <x v="30"/>
          </reference>
          <reference field="3" count="1">
            <x v="374"/>
          </reference>
        </references>
      </pivotArea>
    </format>
    <format dxfId="75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50">
            <x v="3"/>
            <x v="30"/>
            <x v="36"/>
            <x v="39"/>
            <x v="40"/>
            <x v="41"/>
            <x v="42"/>
            <x v="43"/>
            <x v="44"/>
            <x v="45"/>
            <x v="47"/>
            <x v="48"/>
            <x v="51"/>
            <x v="52"/>
            <x v="53"/>
            <x v="55"/>
            <x v="56"/>
            <x v="57"/>
            <x v="59"/>
            <x v="60"/>
            <x v="63"/>
            <x v="71"/>
            <x v="221"/>
            <x v="244"/>
            <x v="302"/>
            <x v="305"/>
            <x v="324"/>
            <x v="330"/>
            <x v="331"/>
            <x v="332"/>
            <x v="335"/>
            <x v="336"/>
            <x v="343"/>
            <x v="351"/>
            <x v="352"/>
            <x v="376"/>
            <x v="377"/>
            <x v="380"/>
            <x v="388"/>
            <x v="392"/>
            <x v="393"/>
            <x v="394"/>
            <x v="396"/>
            <x v="400"/>
            <x v="467"/>
            <x v="524"/>
            <x v="526"/>
            <x v="527"/>
            <x v="528"/>
            <x v="529"/>
          </reference>
        </references>
      </pivotArea>
    </format>
    <format dxfId="75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6">
            <x v="589"/>
            <x v="593"/>
            <x v="602"/>
            <x v="634"/>
            <x v="647"/>
            <x v="648"/>
          </reference>
        </references>
      </pivotArea>
    </format>
    <format dxfId="75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5"/>
          </reference>
          <reference field="2" count="1" selected="0">
            <x v="49"/>
          </reference>
          <reference field="3" count="32">
            <x v="25"/>
            <x v="27"/>
            <x v="35"/>
            <x v="97"/>
            <x v="128"/>
            <x v="177"/>
            <x v="239"/>
            <x v="242"/>
            <x v="334"/>
            <x v="341"/>
            <x v="358"/>
            <x v="395"/>
            <x v="409"/>
            <x v="427"/>
            <x v="432"/>
            <x v="439"/>
            <x v="451"/>
            <x v="471"/>
            <x v="475"/>
            <x v="509"/>
            <x v="530"/>
            <x v="544"/>
            <x v="554"/>
            <x v="561"/>
            <x v="562"/>
            <x v="586"/>
            <x v="628"/>
            <x v="633"/>
            <x v="640"/>
            <x v="642"/>
            <x v="644"/>
            <x v="650"/>
          </reference>
        </references>
      </pivotArea>
    </format>
    <format dxfId="75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6"/>
          </reference>
          <reference field="2" count="1" selected="0">
            <x v="42"/>
          </reference>
          <reference field="3" count="1">
            <x v="541"/>
          </reference>
        </references>
      </pivotArea>
    </format>
    <format dxfId="75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75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8"/>
          </reference>
          <reference field="2" count="1" selected="0">
            <x v="22"/>
          </reference>
          <reference field="3" count="2">
            <x v="91"/>
            <x v="454"/>
          </reference>
        </references>
      </pivotArea>
    </format>
    <format dxfId="75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9"/>
          </reference>
          <reference field="2" count="1" selected="0">
            <x v="0"/>
          </reference>
          <reference field="3" count="4">
            <x v="15"/>
            <x v="238"/>
            <x v="379"/>
            <x v="418"/>
          </reference>
        </references>
      </pivotArea>
    </format>
    <format dxfId="75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40"/>
          </reference>
          <reference field="3" count="1">
            <x v="15"/>
          </reference>
        </references>
      </pivotArea>
    </format>
    <format dxfId="75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41"/>
          </reference>
          <reference field="3" count="2">
            <x v="15"/>
            <x v="233"/>
          </reference>
        </references>
      </pivotArea>
    </format>
    <format dxfId="75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3"/>
          </reference>
          <reference field="3" count="48">
            <x v="9"/>
            <x v="15"/>
            <x v="38"/>
            <x v="73"/>
            <x v="74"/>
            <x v="76"/>
            <x v="77"/>
            <x v="78"/>
            <x v="79"/>
            <x v="122"/>
            <x v="123"/>
            <x v="126"/>
            <x v="141"/>
            <x v="164"/>
            <x v="167"/>
            <x v="168"/>
            <x v="169"/>
            <x v="170"/>
            <x v="171"/>
            <x v="172"/>
            <x v="189"/>
            <x v="198"/>
            <x v="204"/>
            <x v="209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59"/>
            <x v="572"/>
            <x v="604"/>
            <x v="621"/>
            <x v="631"/>
          </reference>
        </references>
      </pivotArea>
    </format>
    <format dxfId="75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75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4"/>
          </reference>
          <reference field="2" count="1" selected="0">
            <x v="39"/>
          </reference>
          <reference field="3" count="2">
            <x v="31"/>
            <x v="360"/>
          </reference>
        </references>
      </pivotArea>
    </format>
    <format dxfId="75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5"/>
          </reference>
          <reference field="2" count="1" selected="0">
            <x v="27"/>
          </reference>
          <reference field="3" count="21">
            <x v="67"/>
            <x v="121"/>
            <x v="130"/>
            <x v="133"/>
            <x v="146"/>
            <x v="147"/>
            <x v="193"/>
            <x v="200"/>
            <x v="314"/>
            <x v="360"/>
            <x v="391"/>
            <x v="422"/>
            <x v="495"/>
            <x v="496"/>
            <x v="540"/>
            <x v="545"/>
            <x v="547"/>
            <x v="560"/>
            <x v="574"/>
            <x v="639"/>
            <x v="646"/>
          </reference>
        </references>
      </pivotArea>
    </format>
    <format dxfId="75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6"/>
          </reference>
          <reference field="2" count="1" selected="0">
            <x v="58"/>
          </reference>
          <reference field="3" count="3">
            <x v="11"/>
            <x v="12"/>
            <x v="570"/>
          </reference>
        </references>
      </pivotArea>
    </format>
    <format dxfId="75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7"/>
          </reference>
          <reference field="2" count="1" selected="0">
            <x v="34"/>
          </reference>
          <reference field="3" count="1">
            <x v="355"/>
          </reference>
        </references>
      </pivotArea>
    </format>
    <format dxfId="75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8"/>
          </reference>
          <reference field="2" count="1" selected="0">
            <x v="12"/>
          </reference>
          <reference field="3" count="4">
            <x v="153"/>
            <x v="360"/>
            <x v="409"/>
            <x v="541"/>
          </reference>
        </references>
      </pivotArea>
    </format>
    <format dxfId="75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9"/>
          </reference>
          <reference field="2" count="1" selected="0">
            <x v="38"/>
          </reference>
          <reference field="3" count="1">
            <x v="21"/>
          </reference>
        </references>
      </pivotArea>
    </format>
    <format dxfId="75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0"/>
          </reference>
          <reference field="2" count="1" selected="0">
            <x v="24"/>
          </reference>
          <reference field="3" count="45">
            <x v="2"/>
            <x v="5"/>
            <x v="23"/>
            <x v="29"/>
            <x v="92"/>
            <x v="109"/>
            <x v="125"/>
            <x v="127"/>
            <x v="131"/>
            <x v="155"/>
            <x v="237"/>
            <x v="290"/>
            <x v="368"/>
            <x v="371"/>
            <x v="382"/>
            <x v="386"/>
            <x v="389"/>
            <x v="427"/>
            <x v="432"/>
            <x v="465"/>
            <x v="469"/>
            <x v="474"/>
            <x v="477"/>
            <x v="478"/>
            <x v="479"/>
            <x v="480"/>
            <x v="481"/>
            <x v="485"/>
            <x v="498"/>
            <x v="515"/>
            <x v="532"/>
            <x v="536"/>
            <x v="539"/>
            <x v="544"/>
            <x v="554"/>
            <x v="564"/>
            <x v="579"/>
            <x v="585"/>
            <x v="586"/>
            <x v="601"/>
            <x v="612"/>
            <x v="622"/>
            <x v="635"/>
            <x v="642"/>
            <x v="651"/>
          </reference>
        </references>
      </pivotArea>
    </format>
    <format dxfId="75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1"/>
          </reference>
          <reference field="2" count="1" selected="0">
            <x v="48"/>
          </reference>
          <reference field="3" count="3">
            <x v="131"/>
            <x v="562"/>
            <x v="612"/>
          </reference>
        </references>
      </pivotArea>
    </format>
    <format dxfId="75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2"/>
          </reference>
          <reference field="2" count="1" selected="0">
            <x v="19"/>
          </reference>
          <reference field="3" count="5">
            <x v="360"/>
            <x v="412"/>
            <x v="421"/>
            <x v="520"/>
            <x v="623"/>
          </reference>
        </references>
      </pivotArea>
    </format>
    <format dxfId="75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3"/>
          </reference>
          <reference field="2" count="1" selected="0">
            <x v="10"/>
          </reference>
          <reference field="3" count="6">
            <x v="76"/>
            <x v="80"/>
            <x v="82"/>
            <x v="243"/>
            <x v="454"/>
            <x v="649"/>
          </reference>
        </references>
      </pivotArea>
    </format>
    <format dxfId="7533">
      <pivotArea type="topRight" dataOnly="0" labelOnly="1" outline="0" fieldPosition="0"/>
    </format>
    <format dxfId="7532">
      <pivotArea type="all" dataOnly="0" outline="0" fieldPosition="0"/>
    </format>
    <format dxfId="7531">
      <pivotArea type="origin" dataOnly="0" labelOnly="1" outline="0" fieldPosition="0"/>
    </format>
    <format dxfId="7530">
      <pivotArea dataOnly="0" labelOnly="1" outline="0" fieldPosition="0">
        <references count="1">
          <reference field="0" count="0"/>
        </references>
      </pivotArea>
    </format>
    <format dxfId="7529">
      <pivotArea dataOnly="0" labelOnly="1" outline="0" fieldPosition="0">
        <references count="1">
          <reference field="0" count="0" defaultSubtotal="1"/>
        </references>
      </pivotArea>
    </format>
    <format dxfId="7528">
      <pivotArea dataOnly="0" labelOnly="1" grandRow="1" outline="0" fieldPosition="0"/>
    </format>
    <format dxfId="7527">
      <pivotArea dataOnly="0" labelOnly="1" outline="0" fieldPosition="0">
        <references count="2">
          <reference field="0" count="1" selected="0">
            <x v="0"/>
          </reference>
          <reference field="1" count="2">
            <x v="32"/>
            <x v="60"/>
          </reference>
        </references>
      </pivotArea>
    </format>
    <format dxfId="7526">
      <pivotArea dataOnly="0" labelOnly="1" outline="0" fieldPosition="0">
        <references count="2">
          <reference field="0" count="1" selected="0">
            <x v="0"/>
          </reference>
          <reference field="1" count="2" defaultSubtotal="1">
            <x v="32"/>
            <x v="60"/>
          </reference>
        </references>
      </pivotArea>
    </format>
    <format dxfId="7525">
      <pivotArea dataOnly="0" labelOnly="1" outline="0" fieldPosition="0">
        <references count="2">
          <reference field="0" count="1" selected="0">
            <x v="1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524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523">
      <pivotArea dataOnly="0" labelOnly="1" outline="0" fieldPosition="0">
        <references count="2">
          <reference field="0" count="1" selected="0">
            <x v="1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522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521">
      <pivotArea dataOnly="0" labelOnly="1" outline="0" fieldPosition="0">
        <references count="2">
          <reference field="0" count="1" selected="0">
            <x v="1"/>
          </reference>
          <reference field="1" count="1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520">
      <pivotArea dataOnly="0" labelOnly="1" outline="0" fieldPosition="0">
        <references count="2">
          <reference field="0" count="1" selected="0">
            <x v="1"/>
          </reference>
          <reference field="1" count="14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51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5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51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5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5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75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 defaultSubtotal="1">
            <x v="11"/>
          </reference>
        </references>
      </pivotArea>
    </format>
    <format dxfId="75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0"/>
          </reference>
        </references>
      </pivotArea>
    </format>
    <format dxfId="75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defaultSubtotal="1">
            <x v="60"/>
          </reference>
        </references>
      </pivotArea>
    </format>
    <format dxfId="75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57"/>
          </reference>
        </references>
      </pivotArea>
    </format>
    <format dxfId="75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 defaultSubtotal="1">
            <x v="57"/>
          </reference>
        </references>
      </pivotArea>
    </format>
    <format dxfId="75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6"/>
          </reference>
        </references>
      </pivotArea>
    </format>
    <format dxfId="75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 defaultSubtotal="1">
            <x v="56"/>
          </reference>
        </references>
      </pivotArea>
    </format>
    <format dxfId="7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33"/>
          </reference>
        </references>
      </pivotArea>
    </format>
    <format dxfId="75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 defaultSubtotal="1">
            <x v="33"/>
          </reference>
        </references>
      </pivotArea>
    </format>
    <format dxfId="75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32"/>
          </reference>
        </references>
      </pivotArea>
    </format>
    <format dxfId="75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 defaultSubtotal="1">
            <x v="32"/>
          </reference>
        </references>
      </pivotArea>
    </format>
    <format dxfId="75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53"/>
          </reference>
        </references>
      </pivotArea>
    </format>
    <format dxfId="75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 defaultSubtotal="1">
            <x v="53"/>
          </reference>
        </references>
      </pivotArea>
    </format>
    <format dxfId="75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52"/>
          </reference>
        </references>
      </pivotArea>
    </format>
    <format dxfId="75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 defaultSubtotal="1">
            <x v="52"/>
          </reference>
        </references>
      </pivotArea>
    </format>
    <format dxfId="74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46"/>
          </reference>
        </references>
      </pivotArea>
    </format>
    <format dxfId="7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 defaultSubtotal="1">
            <x v="46"/>
          </reference>
        </references>
      </pivotArea>
    </format>
    <format dxfId="74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37"/>
          </reference>
        </references>
      </pivotArea>
    </format>
    <format dxfId="74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 defaultSubtotal="1">
            <x v="37"/>
          </reference>
        </references>
      </pivotArea>
    </format>
    <format dxfId="74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51"/>
          </reference>
        </references>
      </pivotArea>
    </format>
    <format dxfId="74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 defaultSubtotal="1">
            <x v="51"/>
          </reference>
        </references>
      </pivotArea>
    </format>
    <format dxfId="74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15"/>
          </reference>
        </references>
      </pivotArea>
    </format>
    <format dxfId="74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 defaultSubtotal="1">
            <x v="15"/>
          </reference>
        </references>
      </pivotArea>
    </format>
    <format dxfId="74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50"/>
          </reference>
        </references>
      </pivotArea>
    </format>
    <format dxfId="74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 defaultSubtotal="1">
            <x v="50"/>
          </reference>
        </references>
      </pivotArea>
    </format>
    <format dxfId="74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7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 defaultSubtotal="1">
            <x v="45"/>
          </reference>
        </references>
      </pivotArea>
    </format>
    <format dxfId="74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26"/>
          </reference>
        </references>
      </pivotArea>
    </format>
    <format dxfId="74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 defaultSubtotal="1">
            <x v="26"/>
          </reference>
        </references>
      </pivotArea>
    </format>
    <format dxfId="74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63"/>
          </reference>
        </references>
      </pivotArea>
    </format>
    <format dxfId="74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 defaultSubtotal="1">
            <x v="63"/>
          </reference>
        </references>
      </pivotArea>
    </format>
    <format dxfId="74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4"/>
          </reference>
        </references>
      </pivotArea>
    </format>
    <format dxfId="74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 defaultSubtotal="1">
            <x v="54"/>
          </reference>
        </references>
      </pivotArea>
    </format>
    <format dxfId="74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74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 defaultSubtotal="1">
            <x v="8"/>
          </reference>
        </references>
      </pivotArea>
    </format>
    <format dxfId="7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20"/>
          </reference>
        </references>
      </pivotArea>
    </format>
    <format dxfId="74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 defaultSubtotal="1">
            <x v="20"/>
          </reference>
        </references>
      </pivotArea>
    </format>
    <format dxfId="74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7"/>
          </reference>
        </references>
      </pivotArea>
    </format>
    <format dxfId="74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 defaultSubtotal="1">
            <x v="7"/>
          </reference>
        </references>
      </pivotArea>
    </format>
    <format dxfId="7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6"/>
          </reference>
        </references>
      </pivotArea>
    </format>
    <format dxfId="74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 defaultSubtotal="1">
            <x v="6"/>
          </reference>
        </references>
      </pivotArea>
    </format>
    <format dxfId="74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3"/>
          </reference>
        </references>
      </pivotArea>
    </format>
    <format dxfId="74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 defaultSubtotal="1">
            <x v="3"/>
          </reference>
        </references>
      </pivotArea>
    </format>
    <format dxfId="74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2"/>
          </reference>
        </references>
      </pivotArea>
    </format>
    <format dxfId="74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 defaultSubtotal="1">
            <x v="2"/>
          </reference>
        </references>
      </pivotArea>
    </format>
    <format dxfId="7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5"/>
          </reference>
        </references>
      </pivotArea>
    </format>
    <format dxfId="74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 defaultSubtotal="1">
            <x v="5"/>
          </reference>
        </references>
      </pivotArea>
    </format>
    <format dxfId="74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4"/>
          </reference>
        </references>
      </pivotArea>
    </format>
    <format dxfId="74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 defaultSubtotal="1">
            <x v="4"/>
          </reference>
        </references>
      </pivotArea>
    </format>
    <format dxfId="74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29"/>
          </reference>
        </references>
      </pivotArea>
    </format>
    <format dxfId="74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 defaultSubtotal="1">
            <x v="29"/>
          </reference>
        </references>
      </pivotArea>
    </format>
    <format dxfId="74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18"/>
          </reference>
        </references>
      </pivotArea>
    </format>
    <format dxfId="74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 defaultSubtotal="1">
            <x v="18"/>
          </reference>
        </references>
      </pivotArea>
    </format>
    <format dxfId="74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7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 defaultSubtotal="1">
            <x v="16"/>
          </reference>
        </references>
      </pivotArea>
    </format>
    <format dxfId="7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59"/>
          </reference>
        </references>
      </pivotArea>
    </format>
    <format dxfId="74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 defaultSubtotal="1">
            <x v="59"/>
          </reference>
        </references>
      </pivotArea>
    </format>
    <format dxfId="74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>
            <x v="35"/>
          </reference>
        </references>
      </pivotArea>
    </format>
    <format dxfId="74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 defaultSubtotal="1">
            <x v="35"/>
          </reference>
        </references>
      </pivotArea>
    </format>
    <format dxfId="74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17"/>
          </reference>
        </references>
      </pivotArea>
    </format>
    <format dxfId="74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 defaultSubtotal="1">
            <x v="17"/>
          </reference>
        </references>
      </pivotArea>
    </format>
    <format dxfId="74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>
            <x v="28"/>
          </reference>
        </references>
      </pivotArea>
    </format>
    <format dxfId="74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 defaultSubtotal="1">
            <x v="28"/>
          </reference>
        </references>
      </pivotArea>
    </format>
    <format dxfId="7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4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4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25"/>
          </reference>
        </references>
      </pivotArea>
    </format>
    <format dxfId="74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 defaultSubtotal="1">
            <x v="25"/>
          </reference>
        </references>
      </pivotArea>
    </format>
    <format dxfId="74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>
            <x v="47"/>
          </reference>
        </references>
      </pivotArea>
    </format>
    <format dxfId="74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 defaultSubtotal="1">
            <x v="47"/>
          </reference>
        </references>
      </pivotArea>
    </format>
    <format dxfId="74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>
            <x v="55"/>
          </reference>
        </references>
      </pivotArea>
    </format>
    <format dxfId="74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 defaultSubtotal="1">
            <x v="55"/>
          </reference>
        </references>
      </pivotArea>
    </format>
    <format dxfId="74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>
            <x v="36"/>
          </reference>
        </references>
      </pivotArea>
    </format>
    <format dxfId="7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 defaultSubtotal="1">
            <x v="36"/>
          </reference>
        </references>
      </pivotArea>
    </format>
    <format dxfId="74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>
            <x v="44"/>
          </reference>
        </references>
      </pivotArea>
    </format>
    <format dxfId="74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 defaultSubtotal="1">
            <x v="44"/>
          </reference>
        </references>
      </pivotArea>
    </format>
    <format dxfId="74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3"/>
          </reference>
        </references>
      </pivotArea>
    </format>
    <format dxfId="74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 defaultSubtotal="1">
            <x v="13"/>
          </reference>
        </references>
      </pivotArea>
    </format>
    <format dxfId="74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>
            <x v="62"/>
          </reference>
        </references>
      </pivotArea>
    </format>
    <format dxfId="74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 defaultSubtotal="1">
            <x v="62"/>
          </reference>
        </references>
      </pivotArea>
    </format>
    <format dxfId="74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>
            <x v="43"/>
          </reference>
        </references>
      </pivotArea>
    </format>
    <format dxfId="74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 defaultSubtotal="1">
            <x v="43"/>
          </reference>
        </references>
      </pivotArea>
    </format>
    <format dxfId="74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>
            <x v="14"/>
          </reference>
        </references>
      </pivotArea>
    </format>
    <format dxfId="7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 defaultSubtotal="1">
            <x v="14"/>
          </reference>
        </references>
      </pivotArea>
    </format>
    <format dxfId="74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>
            <x v="31"/>
          </reference>
        </references>
      </pivotArea>
    </format>
    <format dxfId="74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 defaultSubtotal="1">
            <x v="31"/>
          </reference>
        </references>
      </pivotArea>
    </format>
    <format dxfId="74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>
            <x v="30"/>
          </reference>
        </references>
      </pivotArea>
    </format>
    <format dxfId="74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 defaultSubtotal="1">
            <x v="30"/>
          </reference>
        </references>
      </pivotArea>
    </format>
    <format dxfId="74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21"/>
          </reference>
        </references>
      </pivotArea>
    </format>
    <format dxfId="74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 defaultSubtotal="1">
            <x v="21"/>
          </reference>
        </references>
      </pivotArea>
    </format>
    <format dxfId="74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>
            <x v="49"/>
          </reference>
        </references>
      </pivotArea>
    </format>
    <format dxfId="74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 defaultSubtotal="1">
            <x v="49"/>
          </reference>
        </references>
      </pivotArea>
    </format>
    <format dxfId="7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>
            <x v="42"/>
          </reference>
        </references>
      </pivotArea>
    </format>
    <format dxfId="74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 defaultSubtotal="1">
            <x v="42"/>
          </reference>
        </references>
      </pivotArea>
    </format>
    <format dxfId="74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>
            <x v="9"/>
          </reference>
        </references>
      </pivotArea>
    </format>
    <format dxfId="74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 defaultSubtotal="1">
            <x v="9"/>
          </reference>
        </references>
      </pivotArea>
    </format>
    <format dxfId="74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>
            <x v="22"/>
          </reference>
        </references>
      </pivotArea>
    </format>
    <format dxfId="74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 defaultSubtotal="1">
            <x v="22"/>
          </reference>
        </references>
      </pivotArea>
    </format>
    <format dxfId="74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>
            <x v="0"/>
          </reference>
        </references>
      </pivotArea>
    </format>
    <format dxfId="74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 defaultSubtotal="1">
            <x v="0"/>
          </reference>
        </references>
      </pivotArea>
    </format>
    <format dxfId="74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40"/>
          </reference>
        </references>
      </pivotArea>
    </format>
    <format dxfId="7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 defaultSubtotal="1">
            <x v="40"/>
          </reference>
        </references>
      </pivotArea>
    </format>
    <format dxfId="74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41"/>
          </reference>
        </references>
      </pivotArea>
    </format>
    <format dxfId="74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 defaultSubtotal="1">
            <x v="41"/>
          </reference>
        </references>
      </pivotArea>
    </format>
    <format dxfId="74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3"/>
          </reference>
        </references>
      </pivotArea>
    </format>
    <format dxfId="74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 defaultSubtotal="1">
            <x v="23"/>
          </reference>
        </references>
      </pivotArea>
    </format>
    <format dxfId="74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>
            <x v="1"/>
          </reference>
        </references>
      </pivotArea>
    </format>
    <format dxfId="74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 defaultSubtotal="1">
            <x v="1"/>
          </reference>
        </references>
      </pivotArea>
    </format>
    <format dxfId="74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>
            <x v="39"/>
          </reference>
        </references>
      </pivotArea>
    </format>
    <format dxfId="74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 defaultSubtotal="1">
            <x v="39"/>
          </reference>
        </references>
      </pivotArea>
    </format>
    <format dxfId="7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>
            <x v="27"/>
          </reference>
        </references>
      </pivotArea>
    </format>
    <format dxfId="74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 defaultSubtotal="1">
            <x v="27"/>
          </reference>
        </references>
      </pivotArea>
    </format>
    <format dxfId="74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>
            <x v="58"/>
          </reference>
        </references>
      </pivotArea>
    </format>
    <format dxfId="7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 defaultSubtotal="1">
            <x v="58"/>
          </reference>
        </references>
      </pivotArea>
    </format>
    <format dxfId="7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>
            <x v="34"/>
          </reference>
        </references>
      </pivotArea>
    </format>
    <format dxfId="74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 defaultSubtotal="1">
            <x v="34"/>
          </reference>
        </references>
      </pivotArea>
    </format>
    <format dxfId="73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>
            <x v="12"/>
          </reference>
        </references>
      </pivotArea>
    </format>
    <format dxfId="73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 defaultSubtotal="1">
            <x v="12"/>
          </reference>
        </references>
      </pivotArea>
    </format>
    <format dxfId="73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>
            <x v="38"/>
          </reference>
        </references>
      </pivotArea>
    </format>
    <format dxfId="7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 defaultSubtotal="1">
            <x v="38"/>
          </reference>
        </references>
      </pivotArea>
    </format>
    <format dxfId="73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3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3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>
            <x v="48"/>
          </reference>
        </references>
      </pivotArea>
    </format>
    <format dxfId="7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 defaultSubtotal="1">
            <x v="48"/>
          </reference>
        </references>
      </pivotArea>
    </format>
    <format dxfId="73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>
            <x v="19"/>
          </reference>
        </references>
      </pivotArea>
    </format>
    <format dxfId="73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 defaultSubtotal="1">
            <x v="19"/>
          </reference>
        </references>
      </pivotArea>
    </format>
    <format dxfId="73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>
            <x v="10"/>
          </reference>
        </references>
      </pivotArea>
    </format>
    <format dxfId="73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 defaultSubtotal="1">
            <x v="10"/>
          </reference>
        </references>
      </pivotArea>
    </format>
    <format dxfId="738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2"/>
          </reference>
          <reference field="2" count="1" selected="0">
            <x v="61"/>
          </reference>
          <reference field="3" count="1">
            <x v="333"/>
          </reference>
        </references>
      </pivotArea>
    </format>
    <format dxfId="738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0"/>
          </reference>
          <reference field="2" count="1" selected="0">
            <x v="24"/>
          </reference>
          <reference field="3" count="1">
            <x v="433"/>
          </reference>
        </references>
      </pivotArea>
    </format>
    <format dxfId="73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50">
            <x v="4"/>
            <x v="7"/>
            <x v="8"/>
            <x v="10"/>
            <x v="14"/>
            <x v="16"/>
            <x v="18"/>
            <x v="19"/>
            <x v="46"/>
            <x v="49"/>
            <x v="54"/>
            <x v="61"/>
            <x v="62"/>
            <x v="72"/>
            <x v="84"/>
            <x v="85"/>
            <x v="86"/>
            <x v="87"/>
            <x v="88"/>
            <x v="89"/>
            <x v="90"/>
            <x v="101"/>
            <x v="102"/>
            <x v="110"/>
            <x v="118"/>
            <x v="129"/>
            <x v="136"/>
            <x v="145"/>
            <x v="149"/>
            <x v="156"/>
            <x v="158"/>
            <x v="160"/>
            <x v="161"/>
            <x v="163"/>
            <x v="166"/>
            <x v="190"/>
            <x v="191"/>
            <x v="192"/>
            <x v="194"/>
            <x v="205"/>
            <x v="208"/>
            <x v="214"/>
            <x v="227"/>
            <x v="231"/>
            <x v="232"/>
            <x v="291"/>
            <x v="292"/>
            <x v="293"/>
            <x v="294"/>
            <x v="295"/>
          </reference>
        </references>
      </pivotArea>
    </format>
    <format dxfId="73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47">
            <x v="296"/>
            <x v="297"/>
            <x v="300"/>
            <x v="303"/>
            <x v="304"/>
            <x v="306"/>
            <x v="307"/>
            <x v="308"/>
            <x v="309"/>
            <x v="310"/>
            <x v="311"/>
            <x v="312"/>
            <x v="322"/>
            <x v="323"/>
            <x v="344"/>
            <x v="354"/>
            <x v="362"/>
            <x v="363"/>
            <x v="366"/>
            <x v="398"/>
            <x v="406"/>
            <x v="419"/>
            <x v="460"/>
            <x v="461"/>
            <x v="472"/>
            <x v="500"/>
            <x v="506"/>
            <x v="507"/>
            <x v="533"/>
            <x v="537"/>
            <x v="538"/>
            <x v="549"/>
            <x v="571"/>
            <x v="577"/>
            <x v="581"/>
            <x v="582"/>
            <x v="583"/>
            <x v="584"/>
            <x v="587"/>
            <x v="592"/>
            <x v="596"/>
            <x v="599"/>
            <x v="624"/>
            <x v="625"/>
            <x v="626"/>
            <x v="632"/>
            <x v="641"/>
          </reference>
        </references>
      </pivotArea>
    </format>
    <format dxfId="73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0"/>
          </reference>
          <reference field="3" count="3">
            <x v="229"/>
            <x v="318"/>
            <x v="356"/>
          </reference>
        </references>
      </pivotArea>
    </format>
    <format dxfId="73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57"/>
          </reference>
          <reference field="3" count="3">
            <x v="613"/>
            <x v="614"/>
            <x v="615"/>
          </reference>
        </references>
      </pivotArea>
    </format>
    <format dxfId="73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3" count="3">
            <x v="613"/>
            <x v="614"/>
            <x v="615"/>
          </reference>
        </references>
      </pivotArea>
    </format>
    <format dxfId="73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33"/>
          </reference>
          <reference field="3" count="2">
            <x v="355"/>
            <x v="364"/>
          </reference>
        </references>
      </pivotArea>
    </format>
    <format dxfId="73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 selected="0">
            <x v="32"/>
          </reference>
          <reference field="3" count="2">
            <x v="355"/>
            <x v="364"/>
          </reference>
        </references>
      </pivotArea>
    </format>
    <format dxfId="73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53"/>
          </reference>
          <reference field="3" count="34">
            <x v="17"/>
            <x v="21"/>
            <x v="26"/>
            <x v="28"/>
            <x v="38"/>
            <x v="64"/>
            <x v="65"/>
            <x v="70"/>
            <x v="154"/>
            <x v="162"/>
            <x v="210"/>
            <x v="211"/>
            <x v="224"/>
            <x v="246"/>
            <x v="273"/>
            <x v="277"/>
            <x v="288"/>
            <x v="337"/>
            <x v="375"/>
            <x v="402"/>
            <x v="440"/>
            <x v="456"/>
            <x v="458"/>
            <x v="473"/>
            <x v="490"/>
            <x v="531"/>
            <x v="534"/>
            <x v="543"/>
            <x v="548"/>
            <x v="550"/>
            <x v="579"/>
            <x v="598"/>
            <x v="616"/>
            <x v="640"/>
          </reference>
        </references>
      </pivotArea>
    </format>
    <format dxfId="73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52"/>
          </reference>
          <reference field="3" count="7">
            <x v="119"/>
            <x v="230"/>
            <x v="450"/>
            <x v="452"/>
            <x v="492"/>
            <x v="525"/>
            <x v="627"/>
          </reference>
        </references>
      </pivotArea>
    </format>
    <format dxfId="73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46"/>
          </reference>
          <reference field="3" count="1">
            <x v="213"/>
          </reference>
        </references>
      </pivotArea>
    </format>
    <format dxfId="73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50">
            <x v="2"/>
            <x v="20"/>
            <x v="21"/>
            <x v="24"/>
            <x v="27"/>
            <x v="35"/>
            <x v="83"/>
            <x v="94"/>
            <x v="98"/>
            <x v="100"/>
            <x v="105"/>
            <x v="106"/>
            <x v="107"/>
            <x v="108"/>
            <x v="112"/>
            <x v="124"/>
            <x v="128"/>
            <x v="134"/>
            <x v="150"/>
            <x v="157"/>
            <x v="159"/>
            <x v="165"/>
            <x v="179"/>
            <x v="196"/>
            <x v="199"/>
            <x v="203"/>
            <x v="206"/>
            <x v="212"/>
            <x v="222"/>
            <x v="239"/>
            <x v="240"/>
            <x v="247"/>
            <x v="290"/>
            <x v="301"/>
            <x v="313"/>
            <x v="321"/>
            <x v="334"/>
            <x v="340"/>
            <x v="341"/>
            <x v="346"/>
            <x v="347"/>
            <x v="350"/>
            <x v="358"/>
            <x v="369"/>
            <x v="370"/>
            <x v="381"/>
            <x v="395"/>
            <x v="402"/>
            <x v="403"/>
            <x v="409"/>
          </reference>
        </references>
      </pivotArea>
    </format>
    <format dxfId="73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38">
            <x v="420"/>
            <x v="425"/>
            <x v="428"/>
            <x v="429"/>
            <x v="430"/>
            <x v="434"/>
            <x v="435"/>
            <x v="437"/>
            <x v="441"/>
            <x v="452"/>
            <x v="455"/>
            <x v="471"/>
            <x v="475"/>
            <x v="476"/>
            <x v="509"/>
            <x v="515"/>
            <x v="523"/>
            <x v="530"/>
            <x v="544"/>
            <x v="551"/>
            <x v="553"/>
            <x v="554"/>
            <x v="561"/>
            <x v="564"/>
            <x v="576"/>
            <x v="595"/>
            <x v="600"/>
            <x v="603"/>
            <x v="605"/>
            <x v="607"/>
            <x v="609"/>
            <x v="612"/>
            <x v="617"/>
            <x v="618"/>
            <x v="627"/>
            <x v="642"/>
            <x v="643"/>
            <x v="645"/>
          </reference>
        </references>
      </pivotArea>
    </format>
    <format dxfId="73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1"/>
          </reference>
          <reference field="3" count="1">
            <x v="429"/>
          </reference>
        </references>
      </pivotArea>
    </format>
    <format dxfId="73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5"/>
          </reference>
          <reference field="3" count="8">
            <x v="150"/>
            <x v="207"/>
            <x v="407"/>
            <x v="428"/>
            <x v="430"/>
            <x v="431"/>
            <x v="627"/>
            <x v="642"/>
          </reference>
        </references>
      </pivotArea>
    </format>
    <format dxfId="73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50"/>
          </reference>
          <reference field="3" count="3">
            <x v="319"/>
            <x v="342"/>
            <x v="555"/>
          </reference>
        </references>
      </pivotArea>
    </format>
    <format dxfId="73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45"/>
          </reference>
          <reference field="3" count="3">
            <x v="1"/>
            <x v="202"/>
            <x v="491"/>
          </reference>
        </references>
      </pivotArea>
    </format>
    <format dxfId="73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26"/>
          </reference>
          <reference field="3" count="1">
            <x v="519"/>
          </reference>
        </references>
      </pivotArea>
    </format>
    <format dxfId="73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63"/>
          </reference>
          <reference field="3" count="8">
            <x v="116"/>
            <x v="151"/>
            <x v="187"/>
            <x v="220"/>
            <x v="339"/>
            <x v="345"/>
            <x v="521"/>
            <x v="620"/>
          </reference>
        </references>
      </pivotArea>
    </format>
    <format dxfId="73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4"/>
          </reference>
          <reference field="3" count="2">
            <x v="219"/>
            <x v="488"/>
          </reference>
        </references>
      </pivotArea>
    </format>
    <format dxfId="73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8"/>
          </reference>
          <reference field="3" count="2">
            <x v="111"/>
            <x v="223"/>
          </reference>
        </references>
      </pivotArea>
    </format>
    <format dxfId="73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20"/>
          </reference>
          <reference field="3" count="6">
            <x v="128"/>
            <x v="188"/>
            <x v="246"/>
            <x v="329"/>
            <x v="381"/>
            <x v="591"/>
          </reference>
        </references>
      </pivotArea>
    </format>
    <format dxfId="73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7"/>
          </reference>
          <reference field="3" count="1">
            <x v="139"/>
          </reference>
        </references>
      </pivotArea>
    </format>
    <format dxfId="73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5"/>
            <x v="29"/>
            <x v="32"/>
            <x v="33"/>
            <x v="34"/>
            <x v="37"/>
            <x v="68"/>
            <x v="69"/>
            <x v="75"/>
            <x v="81"/>
            <x v="92"/>
            <x v="93"/>
            <x v="96"/>
            <x v="99"/>
            <x v="103"/>
            <x v="113"/>
            <x v="115"/>
            <x v="117"/>
            <x v="120"/>
            <x v="148"/>
            <x v="152"/>
            <x v="173"/>
            <x v="195"/>
            <x v="236"/>
            <x v="245"/>
            <x v="248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4"/>
            <x v="265"/>
            <x v="266"/>
            <x v="268"/>
            <x v="269"/>
            <x v="270"/>
            <x v="272"/>
            <x v="273"/>
            <x v="274"/>
            <x v="275"/>
            <x v="276"/>
          </reference>
        </references>
      </pivotArea>
    </format>
    <format dxfId="73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277"/>
            <x v="278"/>
            <x v="279"/>
            <x v="283"/>
            <x v="284"/>
            <x v="285"/>
            <x v="286"/>
            <x v="287"/>
            <x v="288"/>
            <x v="289"/>
            <x v="315"/>
            <x v="320"/>
            <x v="367"/>
            <x v="382"/>
            <x v="387"/>
            <x v="399"/>
            <x v="401"/>
            <x v="408"/>
            <x v="411"/>
            <x v="414"/>
            <x v="415"/>
            <x v="424"/>
            <x v="426"/>
            <x v="433"/>
            <x v="438"/>
            <x v="443"/>
            <x v="445"/>
            <x v="447"/>
            <x v="453"/>
            <x v="463"/>
            <x v="464"/>
            <x v="465"/>
            <x v="468"/>
            <x v="474"/>
            <x v="477"/>
            <x v="478"/>
            <x v="479"/>
            <x v="480"/>
            <x v="481"/>
            <x v="482"/>
            <x v="483"/>
            <x v="484"/>
            <x v="485"/>
            <x v="498"/>
            <x v="502"/>
            <x v="503"/>
            <x v="517"/>
            <x v="518"/>
            <x v="532"/>
            <x v="546"/>
          </reference>
        </references>
      </pivotArea>
    </format>
    <format dxfId="73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16">
            <x v="551"/>
            <x v="552"/>
            <x v="556"/>
            <x v="563"/>
            <x v="567"/>
            <x v="575"/>
            <x v="578"/>
            <x v="579"/>
            <x v="585"/>
            <x v="586"/>
            <x v="594"/>
            <x v="597"/>
            <x v="606"/>
            <x v="619"/>
            <x v="630"/>
            <x v="637"/>
          </reference>
        </references>
      </pivotArea>
    </format>
    <format dxfId="73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3"/>
          </reference>
          <reference field="3" count="7">
            <x v="142"/>
            <x v="316"/>
            <x v="508"/>
            <x v="511"/>
            <x v="512"/>
            <x v="569"/>
            <x v="636"/>
          </reference>
        </references>
      </pivotArea>
    </format>
    <format dxfId="73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50">
            <x v="32"/>
            <x v="33"/>
            <x v="34"/>
            <x v="37"/>
            <x v="66"/>
            <x v="93"/>
            <x v="96"/>
            <x v="103"/>
            <x v="113"/>
            <x v="120"/>
            <x v="135"/>
            <x v="152"/>
            <x v="173"/>
            <x v="236"/>
            <x v="245"/>
            <x v="248"/>
            <x v="249"/>
            <x v="250"/>
            <x v="251"/>
            <x v="252"/>
            <x v="253"/>
            <x v="254"/>
            <x v="255"/>
            <x v="257"/>
            <x v="258"/>
            <x v="259"/>
            <x v="260"/>
            <x v="261"/>
            <x v="262"/>
            <x v="263"/>
            <x v="265"/>
            <x v="267"/>
            <x v="268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326"/>
          </reference>
        </references>
      </pivotArea>
    </format>
    <format dxfId="73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29">
            <x v="327"/>
            <x v="385"/>
            <x v="387"/>
            <x v="397"/>
            <x v="399"/>
            <x v="401"/>
            <x v="411"/>
            <x v="414"/>
            <x v="415"/>
            <x v="423"/>
            <x v="438"/>
            <x v="443"/>
            <x v="445"/>
            <x v="446"/>
            <x v="486"/>
            <x v="497"/>
            <x v="502"/>
            <x v="517"/>
            <x v="546"/>
            <x v="556"/>
            <x v="558"/>
            <x v="563"/>
            <x v="565"/>
            <x v="567"/>
            <x v="578"/>
            <x v="580"/>
            <x v="594"/>
            <x v="597"/>
            <x v="630"/>
          </reference>
        </references>
      </pivotArea>
    </format>
    <format dxfId="73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5"/>
          </reference>
          <reference field="3" count="1">
            <x v="180"/>
          </reference>
        </references>
      </pivotArea>
    </format>
    <format dxfId="73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4"/>
          </reference>
          <reference field="3" count="42">
            <x v="13"/>
            <x v="50"/>
            <x v="138"/>
            <x v="140"/>
            <x v="141"/>
            <x v="143"/>
            <x v="144"/>
            <x v="174"/>
            <x v="175"/>
            <x v="176"/>
            <x v="178"/>
            <x v="181"/>
            <x v="182"/>
            <x v="183"/>
            <x v="184"/>
            <x v="185"/>
            <x v="186"/>
            <x v="201"/>
            <x v="317"/>
            <x v="325"/>
            <x v="349"/>
            <x v="357"/>
            <x v="359"/>
            <x v="361"/>
            <x v="365"/>
            <x v="373"/>
            <x v="378"/>
            <x v="383"/>
            <x v="442"/>
            <x v="459"/>
            <x v="462"/>
            <x v="470"/>
            <x v="494"/>
            <x v="510"/>
            <x v="513"/>
            <x v="542"/>
            <x v="557"/>
            <x v="566"/>
            <x v="590"/>
            <x v="638"/>
            <x v="640"/>
            <x v="642"/>
          </reference>
        </references>
      </pivotArea>
    </format>
    <format dxfId="73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5"/>
          </reference>
          <reference field="2" count="1" selected="0">
            <x v="29"/>
          </reference>
          <reference field="3" count="45">
            <x v="38"/>
            <x v="73"/>
            <x v="74"/>
            <x v="76"/>
            <x v="77"/>
            <x v="78"/>
            <x v="79"/>
            <x v="104"/>
            <x v="122"/>
            <x v="123"/>
            <x v="126"/>
            <x v="137"/>
            <x v="164"/>
            <x v="189"/>
            <x v="198"/>
            <x v="204"/>
            <x v="209"/>
            <x v="274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14"/>
            <x v="522"/>
            <x v="559"/>
            <x v="572"/>
            <x v="604"/>
            <x v="610"/>
            <x v="621"/>
            <x v="631"/>
          </reference>
        </references>
      </pivotArea>
    </format>
    <format dxfId="73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6"/>
          </reference>
          <reference field="2" count="1" selected="0">
            <x v="18"/>
          </reference>
          <reference field="3" count="1">
            <x v="38"/>
          </reference>
        </references>
      </pivotArea>
    </format>
    <format dxfId="73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16"/>
          </reference>
          <reference field="3" count="4">
            <x v="6"/>
            <x v="58"/>
            <x v="215"/>
            <x v="348"/>
          </reference>
        </references>
      </pivotArea>
    </format>
    <format dxfId="73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59"/>
          </reference>
          <reference field="3" count="2">
            <x v="234"/>
            <x v="235"/>
          </reference>
        </references>
      </pivotArea>
    </format>
    <format dxfId="73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35"/>
          </reference>
          <reference field="3" count="4">
            <x v="216"/>
            <x v="226"/>
            <x v="228"/>
            <x v="229"/>
          </reference>
        </references>
      </pivotArea>
    </format>
    <format dxfId="73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0"/>
          </reference>
          <reference field="2" count="1" selected="0">
            <x v="17"/>
          </reference>
          <reference field="3" count="8">
            <x v="95"/>
            <x v="263"/>
            <x v="284"/>
            <x v="285"/>
            <x v="385"/>
            <x v="399"/>
            <x v="401"/>
            <x v="580"/>
          </reference>
        </references>
      </pivotArea>
    </format>
    <format dxfId="73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1"/>
          </reference>
          <reference field="2" count="1" selected="0">
            <x v="28"/>
          </reference>
          <reference field="3" count="6">
            <x v="9"/>
            <x v="76"/>
            <x v="360"/>
            <x v="449"/>
            <x v="499"/>
            <x v="610"/>
          </reference>
        </references>
      </pivotArea>
    </format>
    <format dxfId="73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61"/>
          </reference>
          <reference field="3" count="3">
            <x v="180"/>
            <x v="333"/>
            <x v="568"/>
          </reference>
        </references>
      </pivotArea>
    </format>
    <format dxfId="73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25"/>
          </reference>
          <reference field="3" count="1">
            <x v="218"/>
          </reference>
        </references>
      </pivotArea>
    </format>
    <format dxfId="73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47"/>
          </reference>
          <reference field="3" count="1">
            <x v="225"/>
          </reference>
        </references>
      </pivotArea>
    </format>
    <format dxfId="73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5"/>
          </reference>
          <reference field="2" count="1" selected="0">
            <x v="55"/>
          </reference>
          <reference field="3" count="1">
            <x v="132"/>
          </reference>
        </references>
      </pivotArea>
    </format>
    <format dxfId="73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6"/>
          </reference>
          <reference field="3" count="6">
            <x v="197"/>
            <x v="360"/>
            <x v="379"/>
            <x v="418"/>
            <x v="516"/>
            <x v="629"/>
          </reference>
        </references>
      </pivotArea>
    </format>
    <format dxfId="73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7"/>
          </reference>
          <reference field="2" count="1" selected="0">
            <x v="44"/>
          </reference>
          <reference field="3" count="1">
            <x v="180"/>
          </reference>
        </references>
      </pivotArea>
    </format>
    <format dxfId="73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3"/>
          </reference>
          <reference field="3" count="4">
            <x v="21"/>
            <x v="132"/>
            <x v="611"/>
            <x v="633"/>
          </reference>
        </references>
      </pivotArea>
    </format>
    <format dxfId="73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9"/>
          </reference>
          <reference field="2" count="1" selected="0">
            <x v="62"/>
          </reference>
          <reference field="3" count="3">
            <x v="217"/>
            <x v="404"/>
            <x v="535"/>
          </reference>
        </references>
      </pivotArea>
    </format>
    <format dxfId="73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0"/>
          </reference>
          <reference field="2" count="1" selected="0">
            <x v="43"/>
          </reference>
          <reference field="3" count="3">
            <x v="21"/>
            <x v="132"/>
            <x v="428"/>
          </reference>
        </references>
      </pivotArea>
    </format>
    <format dxfId="73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14"/>
          </reference>
          <reference field="3" count="17">
            <x v="17"/>
            <x v="22"/>
            <x v="114"/>
            <x v="241"/>
            <x v="246"/>
            <x v="299"/>
            <x v="329"/>
            <x v="333"/>
            <x v="338"/>
            <x v="353"/>
            <x v="372"/>
            <x v="493"/>
            <x v="504"/>
            <x v="521"/>
            <x v="573"/>
            <x v="588"/>
            <x v="608"/>
          </reference>
        </references>
      </pivotArea>
    </format>
    <format dxfId="73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31"/>
          </reference>
          <reference field="3" count="2">
            <x v="77"/>
            <x v="78"/>
          </reference>
        </references>
      </pivotArea>
    </format>
    <format dxfId="73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3"/>
          </reference>
          <reference field="2" count="1" selected="0">
            <x v="30"/>
          </reference>
          <reference field="3" count="1">
            <x v="374"/>
          </reference>
        </references>
      </pivotArea>
    </format>
    <format dxfId="73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50">
            <x v="3"/>
            <x v="30"/>
            <x v="36"/>
            <x v="39"/>
            <x v="40"/>
            <x v="41"/>
            <x v="42"/>
            <x v="43"/>
            <x v="44"/>
            <x v="45"/>
            <x v="47"/>
            <x v="48"/>
            <x v="51"/>
            <x v="52"/>
            <x v="53"/>
            <x v="55"/>
            <x v="56"/>
            <x v="57"/>
            <x v="59"/>
            <x v="60"/>
            <x v="63"/>
            <x v="71"/>
            <x v="221"/>
            <x v="244"/>
            <x v="302"/>
            <x v="305"/>
            <x v="324"/>
            <x v="330"/>
            <x v="331"/>
            <x v="332"/>
            <x v="335"/>
            <x v="336"/>
            <x v="343"/>
            <x v="351"/>
            <x v="352"/>
            <x v="376"/>
            <x v="377"/>
            <x v="380"/>
            <x v="388"/>
            <x v="392"/>
            <x v="393"/>
            <x v="394"/>
            <x v="396"/>
            <x v="400"/>
            <x v="467"/>
            <x v="524"/>
            <x v="526"/>
            <x v="527"/>
            <x v="528"/>
            <x v="529"/>
          </reference>
        </references>
      </pivotArea>
    </format>
    <format dxfId="73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6">
            <x v="589"/>
            <x v="593"/>
            <x v="602"/>
            <x v="634"/>
            <x v="647"/>
            <x v="648"/>
          </reference>
        </references>
      </pivotArea>
    </format>
    <format dxfId="73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5"/>
          </reference>
          <reference field="2" count="1" selected="0">
            <x v="49"/>
          </reference>
          <reference field="3" count="32">
            <x v="25"/>
            <x v="27"/>
            <x v="35"/>
            <x v="97"/>
            <x v="128"/>
            <x v="177"/>
            <x v="239"/>
            <x v="242"/>
            <x v="334"/>
            <x v="341"/>
            <x v="358"/>
            <x v="395"/>
            <x v="409"/>
            <x v="427"/>
            <x v="432"/>
            <x v="439"/>
            <x v="451"/>
            <x v="471"/>
            <x v="475"/>
            <x v="509"/>
            <x v="530"/>
            <x v="544"/>
            <x v="554"/>
            <x v="561"/>
            <x v="562"/>
            <x v="586"/>
            <x v="628"/>
            <x v="633"/>
            <x v="640"/>
            <x v="642"/>
            <x v="644"/>
            <x v="650"/>
          </reference>
        </references>
      </pivotArea>
    </format>
    <format dxfId="73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6"/>
          </reference>
          <reference field="2" count="1" selected="0">
            <x v="42"/>
          </reference>
          <reference field="3" count="1">
            <x v="541"/>
          </reference>
        </references>
      </pivotArea>
    </format>
    <format dxfId="73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73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8"/>
          </reference>
          <reference field="2" count="1" selected="0">
            <x v="22"/>
          </reference>
          <reference field="3" count="2">
            <x v="91"/>
            <x v="454"/>
          </reference>
        </references>
      </pivotArea>
    </format>
    <format dxfId="73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9"/>
          </reference>
          <reference field="2" count="1" selected="0">
            <x v="0"/>
          </reference>
          <reference field="3" count="4">
            <x v="15"/>
            <x v="238"/>
            <x v="379"/>
            <x v="418"/>
          </reference>
        </references>
      </pivotArea>
    </format>
    <format dxfId="73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40"/>
          </reference>
          <reference field="3" count="1">
            <x v="15"/>
          </reference>
        </references>
      </pivotArea>
    </format>
    <format dxfId="73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41"/>
          </reference>
          <reference field="3" count="2">
            <x v="15"/>
            <x v="233"/>
          </reference>
        </references>
      </pivotArea>
    </format>
    <format dxfId="73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3"/>
          </reference>
          <reference field="3" count="48">
            <x v="9"/>
            <x v="15"/>
            <x v="38"/>
            <x v="73"/>
            <x v="74"/>
            <x v="76"/>
            <x v="77"/>
            <x v="78"/>
            <x v="79"/>
            <x v="122"/>
            <x v="123"/>
            <x v="126"/>
            <x v="141"/>
            <x v="164"/>
            <x v="167"/>
            <x v="168"/>
            <x v="169"/>
            <x v="170"/>
            <x v="171"/>
            <x v="172"/>
            <x v="189"/>
            <x v="198"/>
            <x v="204"/>
            <x v="209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59"/>
            <x v="572"/>
            <x v="604"/>
            <x v="621"/>
            <x v="631"/>
          </reference>
        </references>
      </pivotArea>
    </format>
    <format dxfId="73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73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4"/>
          </reference>
          <reference field="2" count="1" selected="0">
            <x v="39"/>
          </reference>
          <reference field="3" count="2">
            <x v="31"/>
            <x v="360"/>
          </reference>
        </references>
      </pivotArea>
    </format>
    <format dxfId="73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5"/>
          </reference>
          <reference field="2" count="1" selected="0">
            <x v="27"/>
          </reference>
          <reference field="3" count="21">
            <x v="67"/>
            <x v="121"/>
            <x v="130"/>
            <x v="133"/>
            <x v="146"/>
            <x v="147"/>
            <x v="193"/>
            <x v="200"/>
            <x v="314"/>
            <x v="360"/>
            <x v="391"/>
            <x v="422"/>
            <x v="495"/>
            <x v="496"/>
            <x v="540"/>
            <x v="545"/>
            <x v="547"/>
            <x v="560"/>
            <x v="574"/>
            <x v="639"/>
            <x v="646"/>
          </reference>
        </references>
      </pivotArea>
    </format>
    <format dxfId="73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6"/>
          </reference>
          <reference field="2" count="1" selected="0">
            <x v="58"/>
          </reference>
          <reference field="3" count="3">
            <x v="11"/>
            <x v="12"/>
            <x v="570"/>
          </reference>
        </references>
      </pivotArea>
    </format>
    <format dxfId="73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7"/>
          </reference>
          <reference field="2" count="1" selected="0">
            <x v="34"/>
          </reference>
          <reference field="3" count="1">
            <x v="355"/>
          </reference>
        </references>
      </pivotArea>
    </format>
    <format dxfId="73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8"/>
          </reference>
          <reference field="2" count="1" selected="0">
            <x v="12"/>
          </reference>
          <reference field="3" count="4">
            <x v="153"/>
            <x v="360"/>
            <x v="409"/>
            <x v="541"/>
          </reference>
        </references>
      </pivotArea>
    </format>
    <format dxfId="73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9"/>
          </reference>
          <reference field="2" count="1" selected="0">
            <x v="38"/>
          </reference>
          <reference field="3" count="1">
            <x v="21"/>
          </reference>
        </references>
      </pivotArea>
    </format>
    <format dxfId="73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0"/>
          </reference>
          <reference field="2" count="1" selected="0">
            <x v="24"/>
          </reference>
          <reference field="3" count="45">
            <x v="2"/>
            <x v="5"/>
            <x v="23"/>
            <x v="29"/>
            <x v="92"/>
            <x v="109"/>
            <x v="125"/>
            <x v="127"/>
            <x v="131"/>
            <x v="155"/>
            <x v="237"/>
            <x v="290"/>
            <x v="368"/>
            <x v="371"/>
            <x v="382"/>
            <x v="386"/>
            <x v="389"/>
            <x v="427"/>
            <x v="432"/>
            <x v="465"/>
            <x v="469"/>
            <x v="474"/>
            <x v="477"/>
            <x v="478"/>
            <x v="479"/>
            <x v="480"/>
            <x v="481"/>
            <x v="485"/>
            <x v="498"/>
            <x v="515"/>
            <x v="532"/>
            <x v="536"/>
            <x v="539"/>
            <x v="544"/>
            <x v="554"/>
            <x v="564"/>
            <x v="579"/>
            <x v="585"/>
            <x v="586"/>
            <x v="601"/>
            <x v="612"/>
            <x v="622"/>
            <x v="635"/>
            <x v="642"/>
            <x v="651"/>
          </reference>
        </references>
      </pivotArea>
    </format>
    <format dxfId="73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1"/>
          </reference>
          <reference field="2" count="1" selected="0">
            <x v="48"/>
          </reference>
          <reference field="3" count="3">
            <x v="131"/>
            <x v="562"/>
            <x v="612"/>
          </reference>
        </references>
      </pivotArea>
    </format>
    <format dxfId="73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2"/>
          </reference>
          <reference field="2" count="1" selected="0">
            <x v="19"/>
          </reference>
          <reference field="3" count="5">
            <x v="360"/>
            <x v="412"/>
            <x v="421"/>
            <x v="520"/>
            <x v="623"/>
          </reference>
        </references>
      </pivotArea>
    </format>
    <format dxfId="73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3"/>
          </reference>
          <reference field="2" count="1" selected="0">
            <x v="10"/>
          </reference>
          <reference field="3" count="6">
            <x v="76"/>
            <x v="80"/>
            <x v="82"/>
            <x v="243"/>
            <x v="454"/>
            <x v="649"/>
          </reference>
        </references>
      </pivotArea>
    </format>
    <format dxfId="7315">
      <pivotArea field="0" type="button" dataOnly="0" labelOnly="1" outline="0" axis="axisRow" fieldPosition="0"/>
    </format>
    <format dxfId="7314">
      <pivotArea field="1" type="button" dataOnly="0" labelOnly="1" outline="0" axis="axisRow" fieldPosition="1"/>
    </format>
    <format dxfId="7313">
      <pivotArea field="2" type="button" dataOnly="0" labelOnly="1" outline="0" axis="axisRow" fieldPosition="2"/>
    </format>
    <format dxfId="7312">
      <pivotArea field="3" type="button" dataOnly="0" labelOnly="1" outline="0" axis="axisRow" fieldPosition="3"/>
    </format>
    <format dxfId="7311">
      <pivotArea outline="0" fieldPosition="0"/>
    </format>
    <format dxfId="7310">
      <pivotArea type="topRight" dataOnly="0" labelOnly="1" outline="0" fieldPosition="0"/>
    </format>
    <format dxfId="7309">
      <pivotArea outline="0" fieldPosition="0"/>
    </format>
    <format dxfId="7308">
      <pivotArea dataOnly="0" labelOnly="1" outline="0" fieldPosition="0">
        <references count="1">
          <reference field="0" count="0"/>
        </references>
      </pivotArea>
    </format>
    <format dxfId="7307">
      <pivotArea dataOnly="0" labelOnly="1" outline="0" fieldPosition="0">
        <references count="1">
          <reference field="0" count="0" defaultSubtotal="1"/>
        </references>
      </pivotArea>
    </format>
    <format dxfId="7306">
      <pivotArea dataOnly="0" labelOnly="1" grandRow="1" outline="0" fieldPosition="0"/>
    </format>
    <format dxfId="7305">
      <pivotArea dataOnly="0" labelOnly="1" outline="0" fieldPosition="0">
        <references count="2">
          <reference field="0" count="1" selected="0">
            <x v="0"/>
          </reference>
          <reference field="1" count="2">
            <x v="32"/>
            <x v="60"/>
          </reference>
        </references>
      </pivotArea>
    </format>
    <format dxfId="7304">
      <pivotArea dataOnly="0" labelOnly="1" outline="0" fieldPosition="0">
        <references count="2">
          <reference field="0" count="1" selected="0">
            <x v="0"/>
          </reference>
          <reference field="1" count="2" defaultSubtotal="1">
            <x v="32"/>
            <x v="60"/>
          </reference>
        </references>
      </pivotArea>
    </format>
    <format dxfId="7303">
      <pivotArea dataOnly="0" labelOnly="1" outline="0" fieldPosition="0">
        <references count="2">
          <reference field="0" count="1" selected="0">
            <x v="1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302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301">
      <pivotArea dataOnly="0" labelOnly="1" outline="0" fieldPosition="0">
        <references count="2">
          <reference field="0" count="1" selected="0">
            <x v="1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300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299">
      <pivotArea dataOnly="0" labelOnly="1" outline="0" fieldPosition="0">
        <references count="2">
          <reference field="0" count="1" selected="0">
            <x v="1"/>
          </reference>
          <reference field="1" count="1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298">
      <pivotArea dataOnly="0" labelOnly="1" outline="0" fieldPosition="0">
        <references count="2">
          <reference field="0" count="1" selected="0">
            <x v="1"/>
          </reference>
          <reference field="1" count="14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29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2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2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2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7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 defaultSubtotal="1">
            <x v="11"/>
          </reference>
        </references>
      </pivotArea>
    </format>
    <format dxfId="72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0"/>
          </reference>
        </references>
      </pivotArea>
    </format>
    <format dxfId="72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defaultSubtotal="1">
            <x v="60"/>
          </reference>
        </references>
      </pivotArea>
    </format>
    <format dxfId="72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57"/>
          </reference>
        </references>
      </pivotArea>
    </format>
    <format dxfId="72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 defaultSubtotal="1">
            <x v="57"/>
          </reference>
        </references>
      </pivotArea>
    </format>
    <format dxfId="72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6"/>
          </reference>
        </references>
      </pivotArea>
    </format>
    <format dxfId="72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 defaultSubtotal="1">
            <x v="56"/>
          </reference>
        </references>
      </pivotArea>
    </format>
    <format dxfId="72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33"/>
          </reference>
        </references>
      </pivotArea>
    </format>
    <format dxfId="72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 defaultSubtotal="1">
            <x v="33"/>
          </reference>
        </references>
      </pivotArea>
    </format>
    <format dxfId="7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32"/>
          </reference>
        </references>
      </pivotArea>
    </format>
    <format dxfId="72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 defaultSubtotal="1">
            <x v="32"/>
          </reference>
        </references>
      </pivotArea>
    </format>
    <format dxfId="72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53"/>
          </reference>
        </references>
      </pivotArea>
    </format>
    <format dxfId="72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 defaultSubtotal="1">
            <x v="53"/>
          </reference>
        </references>
      </pivotArea>
    </format>
    <format dxfId="72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52"/>
          </reference>
        </references>
      </pivotArea>
    </format>
    <format dxfId="72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 defaultSubtotal="1">
            <x v="52"/>
          </reference>
        </references>
      </pivotArea>
    </format>
    <format dxfId="7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46"/>
          </reference>
        </references>
      </pivotArea>
    </format>
    <format dxfId="72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 defaultSubtotal="1">
            <x v="46"/>
          </reference>
        </references>
      </pivotArea>
    </format>
    <format dxfId="72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37"/>
          </reference>
        </references>
      </pivotArea>
    </format>
    <format dxfId="7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 defaultSubtotal="1">
            <x v="37"/>
          </reference>
        </references>
      </pivotArea>
    </format>
    <format dxfId="72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51"/>
          </reference>
        </references>
      </pivotArea>
    </format>
    <format dxfId="72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 defaultSubtotal="1">
            <x v="51"/>
          </reference>
        </references>
      </pivotArea>
    </format>
    <format dxfId="72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15"/>
          </reference>
        </references>
      </pivotArea>
    </format>
    <format dxfId="72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 defaultSubtotal="1">
            <x v="15"/>
          </reference>
        </references>
      </pivotArea>
    </format>
    <format dxfId="72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50"/>
          </reference>
        </references>
      </pivotArea>
    </format>
    <format dxfId="72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 defaultSubtotal="1">
            <x v="50"/>
          </reference>
        </references>
      </pivotArea>
    </format>
    <format dxfId="7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72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 defaultSubtotal="1">
            <x v="45"/>
          </reference>
        </references>
      </pivotArea>
    </format>
    <format dxfId="7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26"/>
          </reference>
        </references>
      </pivotArea>
    </format>
    <format dxfId="72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 defaultSubtotal="1">
            <x v="26"/>
          </reference>
        </references>
      </pivotArea>
    </format>
    <format dxfId="72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63"/>
          </reference>
        </references>
      </pivotArea>
    </format>
    <format dxfId="72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 defaultSubtotal="1">
            <x v="63"/>
          </reference>
        </references>
      </pivotArea>
    </format>
    <format dxfId="72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4"/>
          </reference>
        </references>
      </pivotArea>
    </format>
    <format dxfId="72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 defaultSubtotal="1">
            <x v="54"/>
          </reference>
        </references>
      </pivotArea>
    </format>
    <format dxfId="72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72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 defaultSubtotal="1">
            <x v="8"/>
          </reference>
        </references>
      </pivotArea>
    </format>
    <format dxfId="7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20"/>
          </reference>
        </references>
      </pivotArea>
    </format>
    <format dxfId="7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 defaultSubtotal="1">
            <x v="20"/>
          </reference>
        </references>
      </pivotArea>
    </format>
    <format dxfId="72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7"/>
          </reference>
        </references>
      </pivotArea>
    </format>
    <format dxfId="72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 defaultSubtotal="1">
            <x v="7"/>
          </reference>
        </references>
      </pivotArea>
    </format>
    <format dxfId="72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6"/>
          </reference>
        </references>
      </pivotArea>
    </format>
    <format dxfId="72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 defaultSubtotal="1">
            <x v="6"/>
          </reference>
        </references>
      </pivotArea>
    </format>
    <format dxfId="72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3"/>
          </reference>
        </references>
      </pivotArea>
    </format>
    <format dxfId="72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 defaultSubtotal="1">
            <x v="3"/>
          </reference>
        </references>
      </pivotArea>
    </format>
    <format dxfId="72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2"/>
          </reference>
        </references>
      </pivotArea>
    </format>
    <format dxfId="72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 defaultSubtotal="1">
            <x v="2"/>
          </reference>
        </references>
      </pivotArea>
    </format>
    <format dxfId="7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5"/>
          </reference>
        </references>
      </pivotArea>
    </format>
    <format dxfId="72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 defaultSubtotal="1">
            <x v="5"/>
          </reference>
        </references>
      </pivotArea>
    </format>
    <format dxfId="72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4"/>
          </reference>
        </references>
      </pivotArea>
    </format>
    <format dxfId="72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 defaultSubtotal="1">
            <x v="4"/>
          </reference>
        </references>
      </pivotArea>
    </format>
    <format dxfId="72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29"/>
          </reference>
        </references>
      </pivotArea>
    </format>
    <format dxfId="72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 defaultSubtotal="1">
            <x v="29"/>
          </reference>
        </references>
      </pivotArea>
    </format>
    <format dxfId="72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18"/>
          </reference>
        </references>
      </pivotArea>
    </format>
    <format dxfId="72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 defaultSubtotal="1">
            <x v="18"/>
          </reference>
        </references>
      </pivotArea>
    </format>
    <format dxfId="72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7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 defaultSubtotal="1">
            <x v="16"/>
          </reference>
        </references>
      </pivotArea>
    </format>
    <format dxfId="7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59"/>
          </reference>
        </references>
      </pivotArea>
    </format>
    <format dxfId="72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 defaultSubtotal="1">
            <x v="59"/>
          </reference>
        </references>
      </pivotArea>
    </format>
    <format dxfId="72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>
            <x v="35"/>
          </reference>
        </references>
      </pivotArea>
    </format>
    <format dxfId="72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 defaultSubtotal="1">
            <x v="35"/>
          </reference>
        </references>
      </pivotArea>
    </format>
    <format dxfId="72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17"/>
          </reference>
        </references>
      </pivotArea>
    </format>
    <format dxfId="72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 defaultSubtotal="1">
            <x v="17"/>
          </reference>
        </references>
      </pivotArea>
    </format>
    <format dxfId="72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>
            <x v="28"/>
          </reference>
        </references>
      </pivotArea>
    </format>
    <format dxfId="72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 defaultSubtotal="1">
            <x v="28"/>
          </reference>
        </references>
      </pivotArea>
    </format>
    <format dxfId="7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2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25"/>
          </reference>
        </references>
      </pivotArea>
    </format>
    <format dxfId="72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 defaultSubtotal="1">
            <x v="25"/>
          </reference>
        </references>
      </pivotArea>
    </format>
    <format dxfId="72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>
            <x v="47"/>
          </reference>
        </references>
      </pivotArea>
    </format>
    <format dxfId="72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 defaultSubtotal="1">
            <x v="47"/>
          </reference>
        </references>
      </pivotArea>
    </format>
    <format dxfId="7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>
            <x v="55"/>
          </reference>
        </references>
      </pivotArea>
    </format>
    <format dxfId="72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 defaultSubtotal="1">
            <x v="55"/>
          </reference>
        </references>
      </pivotArea>
    </format>
    <format dxfId="72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>
            <x v="36"/>
          </reference>
        </references>
      </pivotArea>
    </format>
    <format dxfId="7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 defaultSubtotal="1">
            <x v="36"/>
          </reference>
        </references>
      </pivotArea>
    </format>
    <format dxfId="72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>
            <x v="44"/>
          </reference>
        </references>
      </pivotArea>
    </format>
    <format dxfId="72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 defaultSubtotal="1">
            <x v="44"/>
          </reference>
        </references>
      </pivotArea>
    </format>
    <format dxfId="7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3"/>
          </reference>
        </references>
      </pivotArea>
    </format>
    <format dxfId="72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 defaultSubtotal="1">
            <x v="13"/>
          </reference>
        </references>
      </pivotArea>
    </format>
    <format dxfId="72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>
            <x v="62"/>
          </reference>
        </references>
      </pivotArea>
    </format>
    <format dxfId="72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 defaultSubtotal="1">
            <x v="62"/>
          </reference>
        </references>
      </pivotArea>
    </format>
    <format dxfId="72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>
            <x v="43"/>
          </reference>
        </references>
      </pivotArea>
    </format>
    <format dxfId="72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 defaultSubtotal="1">
            <x v="43"/>
          </reference>
        </references>
      </pivotArea>
    </format>
    <format dxfId="7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>
            <x v="14"/>
          </reference>
        </references>
      </pivotArea>
    </format>
    <format dxfId="72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 defaultSubtotal="1">
            <x v="14"/>
          </reference>
        </references>
      </pivotArea>
    </format>
    <format dxfId="72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>
            <x v="31"/>
          </reference>
        </references>
      </pivotArea>
    </format>
    <format dxfId="72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 defaultSubtotal="1">
            <x v="31"/>
          </reference>
        </references>
      </pivotArea>
    </format>
    <format dxfId="7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>
            <x v="30"/>
          </reference>
        </references>
      </pivotArea>
    </format>
    <format dxfId="72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 defaultSubtotal="1">
            <x v="30"/>
          </reference>
        </references>
      </pivotArea>
    </format>
    <format dxfId="72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21"/>
          </reference>
        </references>
      </pivotArea>
    </format>
    <format dxfId="72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 defaultSubtotal="1">
            <x v="21"/>
          </reference>
        </references>
      </pivotArea>
    </format>
    <format dxfId="72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>
            <x v="49"/>
          </reference>
        </references>
      </pivotArea>
    </format>
    <format dxfId="72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 defaultSubtotal="1">
            <x v="49"/>
          </reference>
        </references>
      </pivotArea>
    </format>
    <format dxfId="7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>
            <x v="42"/>
          </reference>
        </references>
      </pivotArea>
    </format>
    <format dxfId="72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 defaultSubtotal="1">
            <x v="42"/>
          </reference>
        </references>
      </pivotArea>
    </format>
    <format dxfId="71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>
            <x v="9"/>
          </reference>
        </references>
      </pivotArea>
    </format>
    <format dxfId="71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 defaultSubtotal="1">
            <x v="9"/>
          </reference>
        </references>
      </pivotArea>
    </format>
    <format dxfId="7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>
            <x v="22"/>
          </reference>
        </references>
      </pivotArea>
    </format>
    <format dxfId="71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 defaultSubtotal="1">
            <x v="22"/>
          </reference>
        </references>
      </pivotArea>
    </format>
    <format dxfId="71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>
            <x v="0"/>
          </reference>
        </references>
      </pivotArea>
    </format>
    <format dxfId="71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 defaultSubtotal="1">
            <x v="0"/>
          </reference>
        </references>
      </pivotArea>
    </format>
    <format dxfId="71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40"/>
          </reference>
        </references>
      </pivotArea>
    </format>
    <format dxfId="7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 defaultSubtotal="1">
            <x v="40"/>
          </reference>
        </references>
      </pivotArea>
    </format>
    <format dxfId="71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41"/>
          </reference>
        </references>
      </pivotArea>
    </format>
    <format dxfId="71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 defaultSubtotal="1">
            <x v="41"/>
          </reference>
        </references>
      </pivotArea>
    </format>
    <format dxfId="71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3"/>
          </reference>
        </references>
      </pivotArea>
    </format>
    <format dxfId="71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 defaultSubtotal="1">
            <x v="23"/>
          </reference>
        </references>
      </pivotArea>
    </format>
    <format dxfId="7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>
            <x v="1"/>
          </reference>
        </references>
      </pivotArea>
    </format>
    <format dxfId="71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 defaultSubtotal="1">
            <x v="1"/>
          </reference>
        </references>
      </pivotArea>
    </format>
    <format dxfId="7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>
            <x v="39"/>
          </reference>
        </references>
      </pivotArea>
    </format>
    <format dxfId="71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 defaultSubtotal="1">
            <x v="39"/>
          </reference>
        </references>
      </pivotArea>
    </format>
    <format dxfId="7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>
            <x v="27"/>
          </reference>
        </references>
      </pivotArea>
    </format>
    <format dxfId="7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 defaultSubtotal="1">
            <x v="27"/>
          </reference>
        </references>
      </pivotArea>
    </format>
    <format dxfId="71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>
            <x v="58"/>
          </reference>
        </references>
      </pivotArea>
    </format>
    <format dxfId="71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 defaultSubtotal="1">
            <x v="58"/>
          </reference>
        </references>
      </pivotArea>
    </format>
    <format dxfId="71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>
            <x v="34"/>
          </reference>
        </references>
      </pivotArea>
    </format>
    <format dxfId="71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 defaultSubtotal="1">
            <x v="34"/>
          </reference>
        </references>
      </pivotArea>
    </format>
    <format dxfId="7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>
            <x v="12"/>
          </reference>
        </references>
      </pivotArea>
    </format>
    <format dxfId="71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 defaultSubtotal="1">
            <x v="12"/>
          </reference>
        </references>
      </pivotArea>
    </format>
    <format dxfId="71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>
            <x v="38"/>
          </reference>
        </references>
      </pivotArea>
    </format>
    <format dxfId="7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 defaultSubtotal="1">
            <x v="38"/>
          </reference>
        </references>
      </pivotArea>
    </format>
    <format dxfId="71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1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1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>
            <x v="48"/>
          </reference>
        </references>
      </pivotArea>
    </format>
    <format dxfId="71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 defaultSubtotal="1">
            <x v="48"/>
          </reference>
        </references>
      </pivotArea>
    </format>
    <format dxfId="71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>
            <x v="19"/>
          </reference>
        </references>
      </pivotArea>
    </format>
    <format dxfId="71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 defaultSubtotal="1">
            <x v="19"/>
          </reference>
        </references>
      </pivotArea>
    </format>
    <format dxfId="7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>
            <x v="10"/>
          </reference>
        </references>
      </pivotArea>
    </format>
    <format dxfId="71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 defaultSubtotal="1">
            <x v="10"/>
          </reference>
        </references>
      </pivotArea>
    </format>
    <format dxfId="716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2"/>
          </reference>
          <reference field="2" count="1" selected="0">
            <x v="61"/>
          </reference>
          <reference field="3" count="1">
            <x v="333"/>
          </reference>
        </references>
      </pivotArea>
    </format>
    <format dxfId="716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0"/>
          </reference>
          <reference field="2" count="1" selected="0">
            <x v="24"/>
          </reference>
          <reference field="3" count="1">
            <x v="433"/>
          </reference>
        </references>
      </pivotArea>
    </format>
    <format dxfId="71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50">
            <x v="4"/>
            <x v="7"/>
            <x v="8"/>
            <x v="10"/>
            <x v="14"/>
            <x v="16"/>
            <x v="18"/>
            <x v="19"/>
            <x v="46"/>
            <x v="49"/>
            <x v="54"/>
            <x v="61"/>
            <x v="62"/>
            <x v="72"/>
            <x v="84"/>
            <x v="85"/>
            <x v="86"/>
            <x v="87"/>
            <x v="88"/>
            <x v="89"/>
            <x v="90"/>
            <x v="101"/>
            <x v="102"/>
            <x v="110"/>
            <x v="118"/>
            <x v="129"/>
            <x v="136"/>
            <x v="145"/>
            <x v="149"/>
            <x v="156"/>
            <x v="158"/>
            <x v="160"/>
            <x v="161"/>
            <x v="163"/>
            <x v="166"/>
            <x v="190"/>
            <x v="191"/>
            <x v="192"/>
            <x v="194"/>
            <x v="205"/>
            <x v="208"/>
            <x v="214"/>
            <x v="227"/>
            <x v="231"/>
            <x v="232"/>
            <x v="291"/>
            <x v="292"/>
            <x v="293"/>
            <x v="294"/>
            <x v="295"/>
          </reference>
        </references>
      </pivotArea>
    </format>
    <format dxfId="71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47">
            <x v="296"/>
            <x v="297"/>
            <x v="300"/>
            <x v="303"/>
            <x v="304"/>
            <x v="306"/>
            <x v="307"/>
            <x v="308"/>
            <x v="309"/>
            <x v="310"/>
            <x v="311"/>
            <x v="312"/>
            <x v="322"/>
            <x v="323"/>
            <x v="344"/>
            <x v="354"/>
            <x v="362"/>
            <x v="363"/>
            <x v="366"/>
            <x v="398"/>
            <x v="406"/>
            <x v="419"/>
            <x v="460"/>
            <x v="461"/>
            <x v="472"/>
            <x v="500"/>
            <x v="506"/>
            <x v="507"/>
            <x v="533"/>
            <x v="537"/>
            <x v="538"/>
            <x v="549"/>
            <x v="571"/>
            <x v="577"/>
            <x v="581"/>
            <x v="582"/>
            <x v="583"/>
            <x v="584"/>
            <x v="587"/>
            <x v="592"/>
            <x v="596"/>
            <x v="599"/>
            <x v="624"/>
            <x v="625"/>
            <x v="626"/>
            <x v="632"/>
            <x v="641"/>
          </reference>
        </references>
      </pivotArea>
    </format>
    <format dxfId="71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0"/>
          </reference>
          <reference field="3" count="3">
            <x v="229"/>
            <x v="318"/>
            <x v="356"/>
          </reference>
        </references>
      </pivotArea>
    </format>
    <format dxfId="71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57"/>
          </reference>
          <reference field="3" count="3">
            <x v="613"/>
            <x v="614"/>
            <x v="615"/>
          </reference>
        </references>
      </pivotArea>
    </format>
    <format dxfId="71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3" count="3">
            <x v="613"/>
            <x v="614"/>
            <x v="615"/>
          </reference>
        </references>
      </pivotArea>
    </format>
    <format dxfId="71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33"/>
          </reference>
          <reference field="3" count="2">
            <x v="355"/>
            <x v="364"/>
          </reference>
        </references>
      </pivotArea>
    </format>
    <format dxfId="71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 selected="0">
            <x v="32"/>
          </reference>
          <reference field="3" count="2">
            <x v="355"/>
            <x v="364"/>
          </reference>
        </references>
      </pivotArea>
    </format>
    <format dxfId="71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53"/>
          </reference>
          <reference field="3" count="34">
            <x v="17"/>
            <x v="21"/>
            <x v="26"/>
            <x v="28"/>
            <x v="38"/>
            <x v="64"/>
            <x v="65"/>
            <x v="70"/>
            <x v="154"/>
            <x v="162"/>
            <x v="210"/>
            <x v="211"/>
            <x v="224"/>
            <x v="246"/>
            <x v="273"/>
            <x v="277"/>
            <x v="288"/>
            <x v="337"/>
            <x v="375"/>
            <x v="402"/>
            <x v="440"/>
            <x v="456"/>
            <x v="458"/>
            <x v="473"/>
            <x v="490"/>
            <x v="531"/>
            <x v="534"/>
            <x v="543"/>
            <x v="548"/>
            <x v="550"/>
            <x v="579"/>
            <x v="598"/>
            <x v="616"/>
            <x v="640"/>
          </reference>
        </references>
      </pivotArea>
    </format>
    <format dxfId="71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52"/>
          </reference>
          <reference field="3" count="7">
            <x v="119"/>
            <x v="230"/>
            <x v="450"/>
            <x v="452"/>
            <x v="492"/>
            <x v="525"/>
            <x v="627"/>
          </reference>
        </references>
      </pivotArea>
    </format>
    <format dxfId="71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46"/>
          </reference>
          <reference field="3" count="1">
            <x v="213"/>
          </reference>
        </references>
      </pivotArea>
    </format>
    <format dxfId="71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50">
            <x v="2"/>
            <x v="20"/>
            <x v="21"/>
            <x v="24"/>
            <x v="27"/>
            <x v="35"/>
            <x v="83"/>
            <x v="94"/>
            <x v="98"/>
            <x v="100"/>
            <x v="105"/>
            <x v="106"/>
            <x v="107"/>
            <x v="108"/>
            <x v="112"/>
            <x v="124"/>
            <x v="128"/>
            <x v="134"/>
            <x v="150"/>
            <x v="157"/>
            <x v="159"/>
            <x v="165"/>
            <x v="179"/>
            <x v="196"/>
            <x v="199"/>
            <x v="203"/>
            <x v="206"/>
            <x v="212"/>
            <x v="222"/>
            <x v="239"/>
            <x v="240"/>
            <x v="247"/>
            <x v="290"/>
            <x v="301"/>
            <x v="313"/>
            <x v="321"/>
            <x v="334"/>
            <x v="340"/>
            <x v="341"/>
            <x v="346"/>
            <x v="347"/>
            <x v="350"/>
            <x v="358"/>
            <x v="369"/>
            <x v="370"/>
            <x v="381"/>
            <x v="395"/>
            <x v="402"/>
            <x v="403"/>
            <x v="409"/>
          </reference>
        </references>
      </pivotArea>
    </format>
    <format dxfId="71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38">
            <x v="420"/>
            <x v="425"/>
            <x v="428"/>
            <x v="429"/>
            <x v="430"/>
            <x v="434"/>
            <x v="435"/>
            <x v="437"/>
            <x v="441"/>
            <x v="452"/>
            <x v="455"/>
            <x v="471"/>
            <x v="475"/>
            <x v="476"/>
            <x v="509"/>
            <x v="515"/>
            <x v="523"/>
            <x v="530"/>
            <x v="544"/>
            <x v="551"/>
            <x v="553"/>
            <x v="554"/>
            <x v="561"/>
            <x v="564"/>
            <x v="576"/>
            <x v="595"/>
            <x v="600"/>
            <x v="603"/>
            <x v="605"/>
            <x v="607"/>
            <x v="609"/>
            <x v="612"/>
            <x v="617"/>
            <x v="618"/>
            <x v="627"/>
            <x v="642"/>
            <x v="643"/>
            <x v="645"/>
          </reference>
        </references>
      </pivotArea>
    </format>
    <format dxfId="71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1"/>
          </reference>
          <reference field="3" count="1">
            <x v="429"/>
          </reference>
        </references>
      </pivotArea>
    </format>
    <format dxfId="71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5"/>
          </reference>
          <reference field="3" count="8">
            <x v="150"/>
            <x v="207"/>
            <x v="407"/>
            <x v="428"/>
            <x v="430"/>
            <x v="431"/>
            <x v="627"/>
            <x v="642"/>
          </reference>
        </references>
      </pivotArea>
    </format>
    <format dxfId="71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50"/>
          </reference>
          <reference field="3" count="3">
            <x v="319"/>
            <x v="342"/>
            <x v="555"/>
          </reference>
        </references>
      </pivotArea>
    </format>
    <format dxfId="71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45"/>
          </reference>
          <reference field="3" count="3">
            <x v="1"/>
            <x v="202"/>
            <x v="491"/>
          </reference>
        </references>
      </pivotArea>
    </format>
    <format dxfId="71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26"/>
          </reference>
          <reference field="3" count="1">
            <x v="519"/>
          </reference>
        </references>
      </pivotArea>
    </format>
    <format dxfId="71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63"/>
          </reference>
          <reference field="3" count="8">
            <x v="116"/>
            <x v="151"/>
            <x v="187"/>
            <x v="220"/>
            <x v="339"/>
            <x v="345"/>
            <x v="521"/>
            <x v="620"/>
          </reference>
        </references>
      </pivotArea>
    </format>
    <format dxfId="71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4"/>
          </reference>
          <reference field="3" count="2">
            <x v="219"/>
            <x v="488"/>
          </reference>
        </references>
      </pivotArea>
    </format>
    <format dxfId="71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8"/>
          </reference>
          <reference field="3" count="2">
            <x v="111"/>
            <x v="223"/>
          </reference>
        </references>
      </pivotArea>
    </format>
    <format dxfId="71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20"/>
          </reference>
          <reference field="3" count="6">
            <x v="128"/>
            <x v="188"/>
            <x v="246"/>
            <x v="329"/>
            <x v="381"/>
            <x v="591"/>
          </reference>
        </references>
      </pivotArea>
    </format>
    <format dxfId="71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7"/>
          </reference>
          <reference field="3" count="1">
            <x v="139"/>
          </reference>
        </references>
      </pivotArea>
    </format>
    <format dxfId="71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5"/>
            <x v="29"/>
            <x v="32"/>
            <x v="33"/>
            <x v="34"/>
            <x v="37"/>
            <x v="68"/>
            <x v="69"/>
            <x v="75"/>
            <x v="81"/>
            <x v="92"/>
            <x v="93"/>
            <x v="96"/>
            <x v="99"/>
            <x v="103"/>
            <x v="113"/>
            <x v="115"/>
            <x v="117"/>
            <x v="120"/>
            <x v="148"/>
            <x v="152"/>
            <x v="173"/>
            <x v="195"/>
            <x v="236"/>
            <x v="245"/>
            <x v="248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4"/>
            <x v="265"/>
            <x v="266"/>
            <x v="268"/>
            <x v="269"/>
            <x v="270"/>
            <x v="272"/>
            <x v="273"/>
            <x v="274"/>
            <x v="275"/>
            <x v="276"/>
          </reference>
        </references>
      </pivotArea>
    </format>
    <format dxfId="71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277"/>
            <x v="278"/>
            <x v="279"/>
            <x v="283"/>
            <x v="284"/>
            <x v="285"/>
            <x v="286"/>
            <x v="287"/>
            <x v="288"/>
            <x v="289"/>
            <x v="315"/>
            <x v="320"/>
            <x v="367"/>
            <x v="382"/>
            <x v="387"/>
            <x v="399"/>
            <x v="401"/>
            <x v="408"/>
            <x v="411"/>
            <x v="414"/>
            <x v="415"/>
            <x v="424"/>
            <x v="426"/>
            <x v="433"/>
            <x v="438"/>
            <x v="443"/>
            <x v="445"/>
            <x v="447"/>
            <x v="453"/>
            <x v="463"/>
            <x v="464"/>
            <x v="465"/>
            <x v="468"/>
            <x v="474"/>
            <x v="477"/>
            <x v="478"/>
            <x v="479"/>
            <x v="480"/>
            <x v="481"/>
            <x v="482"/>
            <x v="483"/>
            <x v="484"/>
            <x v="485"/>
            <x v="498"/>
            <x v="502"/>
            <x v="503"/>
            <x v="517"/>
            <x v="518"/>
            <x v="532"/>
            <x v="546"/>
          </reference>
        </references>
      </pivotArea>
    </format>
    <format dxfId="71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16">
            <x v="551"/>
            <x v="552"/>
            <x v="556"/>
            <x v="563"/>
            <x v="567"/>
            <x v="575"/>
            <x v="578"/>
            <x v="579"/>
            <x v="585"/>
            <x v="586"/>
            <x v="594"/>
            <x v="597"/>
            <x v="606"/>
            <x v="619"/>
            <x v="630"/>
            <x v="637"/>
          </reference>
        </references>
      </pivotArea>
    </format>
    <format dxfId="71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3"/>
          </reference>
          <reference field="3" count="7">
            <x v="142"/>
            <x v="316"/>
            <x v="508"/>
            <x v="511"/>
            <x v="512"/>
            <x v="569"/>
            <x v="636"/>
          </reference>
        </references>
      </pivotArea>
    </format>
    <format dxfId="71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50">
            <x v="32"/>
            <x v="33"/>
            <x v="34"/>
            <x v="37"/>
            <x v="66"/>
            <x v="93"/>
            <x v="96"/>
            <x v="103"/>
            <x v="113"/>
            <x v="120"/>
            <x v="135"/>
            <x v="152"/>
            <x v="173"/>
            <x v="236"/>
            <x v="245"/>
            <x v="248"/>
            <x v="249"/>
            <x v="250"/>
            <x v="251"/>
            <x v="252"/>
            <x v="253"/>
            <x v="254"/>
            <x v="255"/>
            <x v="257"/>
            <x v="258"/>
            <x v="259"/>
            <x v="260"/>
            <x v="261"/>
            <x v="262"/>
            <x v="263"/>
            <x v="265"/>
            <x v="267"/>
            <x v="268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326"/>
          </reference>
        </references>
      </pivotArea>
    </format>
    <format dxfId="71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29">
            <x v="327"/>
            <x v="385"/>
            <x v="387"/>
            <x v="397"/>
            <x v="399"/>
            <x v="401"/>
            <x v="411"/>
            <x v="414"/>
            <x v="415"/>
            <x v="423"/>
            <x v="438"/>
            <x v="443"/>
            <x v="445"/>
            <x v="446"/>
            <x v="486"/>
            <x v="497"/>
            <x v="502"/>
            <x v="517"/>
            <x v="546"/>
            <x v="556"/>
            <x v="558"/>
            <x v="563"/>
            <x v="565"/>
            <x v="567"/>
            <x v="578"/>
            <x v="580"/>
            <x v="594"/>
            <x v="597"/>
            <x v="630"/>
          </reference>
        </references>
      </pivotArea>
    </format>
    <format dxfId="71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5"/>
          </reference>
          <reference field="3" count="1">
            <x v="180"/>
          </reference>
        </references>
      </pivotArea>
    </format>
    <format dxfId="71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4"/>
          </reference>
          <reference field="3" count="42">
            <x v="13"/>
            <x v="50"/>
            <x v="138"/>
            <x v="140"/>
            <x v="141"/>
            <x v="143"/>
            <x v="144"/>
            <x v="174"/>
            <x v="175"/>
            <x v="176"/>
            <x v="178"/>
            <x v="181"/>
            <x v="182"/>
            <x v="183"/>
            <x v="184"/>
            <x v="185"/>
            <x v="186"/>
            <x v="201"/>
            <x v="317"/>
            <x v="325"/>
            <x v="349"/>
            <x v="357"/>
            <x v="359"/>
            <x v="361"/>
            <x v="365"/>
            <x v="373"/>
            <x v="378"/>
            <x v="383"/>
            <x v="442"/>
            <x v="459"/>
            <x v="462"/>
            <x v="470"/>
            <x v="494"/>
            <x v="510"/>
            <x v="513"/>
            <x v="542"/>
            <x v="557"/>
            <x v="566"/>
            <x v="590"/>
            <x v="638"/>
            <x v="640"/>
            <x v="642"/>
          </reference>
        </references>
      </pivotArea>
    </format>
    <format dxfId="71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5"/>
          </reference>
          <reference field="2" count="1" selected="0">
            <x v="29"/>
          </reference>
          <reference field="3" count="45">
            <x v="38"/>
            <x v="73"/>
            <x v="74"/>
            <x v="76"/>
            <x v="77"/>
            <x v="78"/>
            <x v="79"/>
            <x v="104"/>
            <x v="122"/>
            <x v="123"/>
            <x v="126"/>
            <x v="137"/>
            <x v="164"/>
            <x v="189"/>
            <x v="198"/>
            <x v="204"/>
            <x v="209"/>
            <x v="274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14"/>
            <x v="522"/>
            <x v="559"/>
            <x v="572"/>
            <x v="604"/>
            <x v="610"/>
            <x v="621"/>
            <x v="631"/>
          </reference>
        </references>
      </pivotArea>
    </format>
    <format dxfId="71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6"/>
          </reference>
          <reference field="2" count="1" selected="0">
            <x v="18"/>
          </reference>
          <reference field="3" count="1">
            <x v="38"/>
          </reference>
        </references>
      </pivotArea>
    </format>
    <format dxfId="71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16"/>
          </reference>
          <reference field="3" count="4">
            <x v="6"/>
            <x v="58"/>
            <x v="215"/>
            <x v="348"/>
          </reference>
        </references>
      </pivotArea>
    </format>
    <format dxfId="71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59"/>
          </reference>
          <reference field="3" count="2">
            <x v="234"/>
            <x v="235"/>
          </reference>
        </references>
      </pivotArea>
    </format>
    <format dxfId="71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35"/>
          </reference>
          <reference field="3" count="4">
            <x v="216"/>
            <x v="226"/>
            <x v="228"/>
            <x v="229"/>
          </reference>
        </references>
      </pivotArea>
    </format>
    <format dxfId="71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0"/>
          </reference>
          <reference field="2" count="1" selected="0">
            <x v="17"/>
          </reference>
          <reference field="3" count="8">
            <x v="95"/>
            <x v="263"/>
            <x v="284"/>
            <x v="285"/>
            <x v="385"/>
            <x v="399"/>
            <x v="401"/>
            <x v="580"/>
          </reference>
        </references>
      </pivotArea>
    </format>
    <format dxfId="71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1"/>
          </reference>
          <reference field="2" count="1" selected="0">
            <x v="28"/>
          </reference>
          <reference field="3" count="6">
            <x v="9"/>
            <x v="76"/>
            <x v="360"/>
            <x v="449"/>
            <x v="499"/>
            <x v="610"/>
          </reference>
        </references>
      </pivotArea>
    </format>
    <format dxfId="71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61"/>
          </reference>
          <reference field="3" count="3">
            <x v="180"/>
            <x v="333"/>
            <x v="568"/>
          </reference>
        </references>
      </pivotArea>
    </format>
    <format dxfId="71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25"/>
          </reference>
          <reference field="3" count="1">
            <x v="218"/>
          </reference>
        </references>
      </pivotArea>
    </format>
    <format dxfId="71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47"/>
          </reference>
          <reference field="3" count="1">
            <x v="225"/>
          </reference>
        </references>
      </pivotArea>
    </format>
    <format dxfId="71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5"/>
          </reference>
          <reference field="2" count="1" selected="0">
            <x v="55"/>
          </reference>
          <reference field="3" count="1">
            <x v="132"/>
          </reference>
        </references>
      </pivotArea>
    </format>
    <format dxfId="71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6"/>
          </reference>
          <reference field="3" count="6">
            <x v="197"/>
            <x v="360"/>
            <x v="379"/>
            <x v="418"/>
            <x v="516"/>
            <x v="629"/>
          </reference>
        </references>
      </pivotArea>
    </format>
    <format dxfId="71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7"/>
          </reference>
          <reference field="2" count="1" selected="0">
            <x v="44"/>
          </reference>
          <reference field="3" count="1">
            <x v="180"/>
          </reference>
        </references>
      </pivotArea>
    </format>
    <format dxfId="71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3"/>
          </reference>
          <reference field="3" count="4">
            <x v="21"/>
            <x v="132"/>
            <x v="611"/>
            <x v="633"/>
          </reference>
        </references>
      </pivotArea>
    </format>
    <format dxfId="71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9"/>
          </reference>
          <reference field="2" count="1" selected="0">
            <x v="62"/>
          </reference>
          <reference field="3" count="3">
            <x v="217"/>
            <x v="404"/>
            <x v="535"/>
          </reference>
        </references>
      </pivotArea>
    </format>
    <format dxfId="71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0"/>
          </reference>
          <reference field="2" count="1" selected="0">
            <x v="43"/>
          </reference>
          <reference field="3" count="3">
            <x v="21"/>
            <x v="132"/>
            <x v="428"/>
          </reference>
        </references>
      </pivotArea>
    </format>
    <format dxfId="71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14"/>
          </reference>
          <reference field="3" count="17">
            <x v="17"/>
            <x v="22"/>
            <x v="114"/>
            <x v="241"/>
            <x v="246"/>
            <x v="299"/>
            <x v="329"/>
            <x v="333"/>
            <x v="338"/>
            <x v="353"/>
            <x v="372"/>
            <x v="493"/>
            <x v="504"/>
            <x v="521"/>
            <x v="573"/>
            <x v="588"/>
            <x v="608"/>
          </reference>
        </references>
      </pivotArea>
    </format>
    <format dxfId="71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31"/>
          </reference>
          <reference field="3" count="2">
            <x v="77"/>
            <x v="78"/>
          </reference>
        </references>
      </pivotArea>
    </format>
    <format dxfId="71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3"/>
          </reference>
          <reference field="2" count="1" selected="0">
            <x v="30"/>
          </reference>
          <reference field="3" count="1">
            <x v="374"/>
          </reference>
        </references>
      </pivotArea>
    </format>
    <format dxfId="71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50">
            <x v="3"/>
            <x v="30"/>
            <x v="36"/>
            <x v="39"/>
            <x v="40"/>
            <x v="41"/>
            <x v="42"/>
            <x v="43"/>
            <x v="44"/>
            <x v="45"/>
            <x v="47"/>
            <x v="48"/>
            <x v="51"/>
            <x v="52"/>
            <x v="53"/>
            <x v="55"/>
            <x v="56"/>
            <x v="57"/>
            <x v="59"/>
            <x v="60"/>
            <x v="63"/>
            <x v="71"/>
            <x v="221"/>
            <x v="244"/>
            <x v="302"/>
            <x v="305"/>
            <x v="324"/>
            <x v="330"/>
            <x v="331"/>
            <x v="332"/>
            <x v="335"/>
            <x v="336"/>
            <x v="343"/>
            <x v="351"/>
            <x v="352"/>
            <x v="376"/>
            <x v="377"/>
            <x v="380"/>
            <x v="388"/>
            <x v="392"/>
            <x v="393"/>
            <x v="394"/>
            <x v="396"/>
            <x v="400"/>
            <x v="467"/>
            <x v="524"/>
            <x v="526"/>
            <x v="527"/>
            <x v="528"/>
            <x v="529"/>
          </reference>
        </references>
      </pivotArea>
    </format>
    <format dxfId="71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6">
            <x v="589"/>
            <x v="593"/>
            <x v="602"/>
            <x v="634"/>
            <x v="647"/>
            <x v="648"/>
          </reference>
        </references>
      </pivotArea>
    </format>
    <format dxfId="71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5"/>
          </reference>
          <reference field="2" count="1" selected="0">
            <x v="49"/>
          </reference>
          <reference field="3" count="32">
            <x v="25"/>
            <x v="27"/>
            <x v="35"/>
            <x v="97"/>
            <x v="128"/>
            <x v="177"/>
            <x v="239"/>
            <x v="242"/>
            <x v="334"/>
            <x v="341"/>
            <x v="358"/>
            <x v="395"/>
            <x v="409"/>
            <x v="427"/>
            <x v="432"/>
            <x v="439"/>
            <x v="451"/>
            <x v="471"/>
            <x v="475"/>
            <x v="509"/>
            <x v="530"/>
            <x v="544"/>
            <x v="554"/>
            <x v="561"/>
            <x v="562"/>
            <x v="586"/>
            <x v="628"/>
            <x v="633"/>
            <x v="640"/>
            <x v="642"/>
            <x v="644"/>
            <x v="650"/>
          </reference>
        </references>
      </pivotArea>
    </format>
    <format dxfId="71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6"/>
          </reference>
          <reference field="2" count="1" selected="0">
            <x v="42"/>
          </reference>
          <reference field="3" count="1">
            <x v="541"/>
          </reference>
        </references>
      </pivotArea>
    </format>
    <format dxfId="71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71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8"/>
          </reference>
          <reference field="2" count="1" selected="0">
            <x v="22"/>
          </reference>
          <reference field="3" count="2">
            <x v="91"/>
            <x v="454"/>
          </reference>
        </references>
      </pivotArea>
    </format>
    <format dxfId="71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9"/>
          </reference>
          <reference field="2" count="1" selected="0">
            <x v="0"/>
          </reference>
          <reference field="3" count="4">
            <x v="15"/>
            <x v="238"/>
            <x v="379"/>
            <x v="418"/>
          </reference>
        </references>
      </pivotArea>
    </format>
    <format dxfId="71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40"/>
          </reference>
          <reference field="3" count="1">
            <x v="15"/>
          </reference>
        </references>
      </pivotArea>
    </format>
    <format dxfId="71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41"/>
          </reference>
          <reference field="3" count="2">
            <x v="15"/>
            <x v="233"/>
          </reference>
        </references>
      </pivotArea>
    </format>
    <format dxfId="71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3"/>
          </reference>
          <reference field="3" count="48">
            <x v="9"/>
            <x v="15"/>
            <x v="38"/>
            <x v="73"/>
            <x v="74"/>
            <x v="76"/>
            <x v="77"/>
            <x v="78"/>
            <x v="79"/>
            <x v="122"/>
            <x v="123"/>
            <x v="126"/>
            <x v="141"/>
            <x v="164"/>
            <x v="167"/>
            <x v="168"/>
            <x v="169"/>
            <x v="170"/>
            <x v="171"/>
            <x v="172"/>
            <x v="189"/>
            <x v="198"/>
            <x v="204"/>
            <x v="209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59"/>
            <x v="572"/>
            <x v="604"/>
            <x v="621"/>
            <x v="631"/>
          </reference>
        </references>
      </pivotArea>
    </format>
    <format dxfId="71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71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4"/>
          </reference>
          <reference field="2" count="1" selected="0">
            <x v="39"/>
          </reference>
          <reference field="3" count="2">
            <x v="31"/>
            <x v="360"/>
          </reference>
        </references>
      </pivotArea>
    </format>
    <format dxfId="71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5"/>
          </reference>
          <reference field="2" count="1" selected="0">
            <x v="27"/>
          </reference>
          <reference field="3" count="21">
            <x v="67"/>
            <x v="121"/>
            <x v="130"/>
            <x v="133"/>
            <x v="146"/>
            <x v="147"/>
            <x v="193"/>
            <x v="200"/>
            <x v="314"/>
            <x v="360"/>
            <x v="391"/>
            <x v="422"/>
            <x v="495"/>
            <x v="496"/>
            <x v="540"/>
            <x v="545"/>
            <x v="547"/>
            <x v="560"/>
            <x v="574"/>
            <x v="639"/>
            <x v="646"/>
          </reference>
        </references>
      </pivotArea>
    </format>
    <format dxfId="71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6"/>
          </reference>
          <reference field="2" count="1" selected="0">
            <x v="58"/>
          </reference>
          <reference field="3" count="3">
            <x v="11"/>
            <x v="12"/>
            <x v="570"/>
          </reference>
        </references>
      </pivotArea>
    </format>
    <format dxfId="71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7"/>
          </reference>
          <reference field="2" count="1" selected="0">
            <x v="34"/>
          </reference>
          <reference field="3" count="1">
            <x v="355"/>
          </reference>
        </references>
      </pivotArea>
    </format>
    <format dxfId="70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8"/>
          </reference>
          <reference field="2" count="1" selected="0">
            <x v="12"/>
          </reference>
          <reference field="3" count="4">
            <x v="153"/>
            <x v="360"/>
            <x v="409"/>
            <x v="541"/>
          </reference>
        </references>
      </pivotArea>
    </format>
    <format dxfId="70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9"/>
          </reference>
          <reference field="2" count="1" selected="0">
            <x v="38"/>
          </reference>
          <reference field="3" count="1">
            <x v="21"/>
          </reference>
        </references>
      </pivotArea>
    </format>
    <format dxfId="70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0"/>
          </reference>
          <reference field="2" count="1" selected="0">
            <x v="24"/>
          </reference>
          <reference field="3" count="45">
            <x v="2"/>
            <x v="5"/>
            <x v="23"/>
            <x v="29"/>
            <x v="92"/>
            <x v="109"/>
            <x v="125"/>
            <x v="127"/>
            <x v="131"/>
            <x v="155"/>
            <x v="237"/>
            <x v="290"/>
            <x v="368"/>
            <x v="371"/>
            <x v="382"/>
            <x v="386"/>
            <x v="389"/>
            <x v="427"/>
            <x v="432"/>
            <x v="465"/>
            <x v="469"/>
            <x v="474"/>
            <x v="477"/>
            <x v="478"/>
            <x v="479"/>
            <x v="480"/>
            <x v="481"/>
            <x v="485"/>
            <x v="498"/>
            <x v="515"/>
            <x v="532"/>
            <x v="536"/>
            <x v="539"/>
            <x v="544"/>
            <x v="554"/>
            <x v="564"/>
            <x v="579"/>
            <x v="585"/>
            <x v="586"/>
            <x v="601"/>
            <x v="612"/>
            <x v="622"/>
            <x v="635"/>
            <x v="642"/>
            <x v="651"/>
          </reference>
        </references>
      </pivotArea>
    </format>
    <format dxfId="70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1"/>
          </reference>
          <reference field="2" count="1" selected="0">
            <x v="48"/>
          </reference>
          <reference field="3" count="3">
            <x v="131"/>
            <x v="562"/>
            <x v="612"/>
          </reference>
        </references>
      </pivotArea>
    </format>
    <format dxfId="70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2"/>
          </reference>
          <reference field="2" count="1" selected="0">
            <x v="19"/>
          </reference>
          <reference field="3" count="5">
            <x v="360"/>
            <x v="412"/>
            <x v="421"/>
            <x v="520"/>
            <x v="623"/>
          </reference>
        </references>
      </pivotArea>
    </format>
    <format dxfId="70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3"/>
          </reference>
          <reference field="2" count="1" selected="0">
            <x v="10"/>
          </reference>
          <reference field="3" count="6">
            <x v="76"/>
            <x v="80"/>
            <x v="82"/>
            <x v="243"/>
            <x v="454"/>
            <x v="649"/>
          </reference>
        </references>
      </pivotArea>
    </format>
    <format dxfId="7093">
      <pivotArea type="all" dataOnly="0" outline="0" fieldPosition="0"/>
    </format>
    <format dxfId="7092">
      <pivotArea outline="0" fieldPosition="0"/>
    </format>
    <format dxfId="7091">
      <pivotArea type="origin" dataOnly="0" labelOnly="1" outline="0" fieldPosition="0"/>
    </format>
    <format dxfId="7090">
      <pivotArea field="0" type="button" dataOnly="0" labelOnly="1" outline="0" axis="axisRow" fieldPosition="0"/>
    </format>
    <format dxfId="7089">
      <pivotArea field="1" type="button" dataOnly="0" labelOnly="1" outline="0" axis="axisRow" fieldPosition="1"/>
    </format>
    <format dxfId="7088">
      <pivotArea field="2" type="button" dataOnly="0" labelOnly="1" outline="0" axis="axisRow" fieldPosition="2"/>
    </format>
    <format dxfId="7087">
      <pivotArea field="3" type="button" dataOnly="0" labelOnly="1" outline="0" axis="axisRow" fieldPosition="3"/>
    </format>
    <format dxfId="7086">
      <pivotArea dataOnly="0" labelOnly="1" outline="0" fieldPosition="0">
        <references count="1">
          <reference field="0" count="0"/>
        </references>
      </pivotArea>
    </format>
    <format dxfId="7085">
      <pivotArea dataOnly="0" labelOnly="1" outline="0" fieldPosition="0">
        <references count="1">
          <reference field="0" count="0" defaultSubtotal="1"/>
        </references>
      </pivotArea>
    </format>
    <format dxfId="7084">
      <pivotArea dataOnly="0" labelOnly="1" grandRow="1" outline="0" fieldPosition="0"/>
    </format>
    <format dxfId="7083">
      <pivotArea dataOnly="0" labelOnly="1" outline="0" fieldPosition="0">
        <references count="2">
          <reference field="0" count="1" selected="0">
            <x v="0"/>
          </reference>
          <reference field="1" count="2">
            <x v="32"/>
            <x v="60"/>
          </reference>
        </references>
      </pivotArea>
    </format>
    <format dxfId="7082">
      <pivotArea dataOnly="0" labelOnly="1" outline="0" fieldPosition="0">
        <references count="2">
          <reference field="0" count="1" selected="0">
            <x v="0"/>
          </reference>
          <reference field="1" count="2" defaultSubtotal="1">
            <x v="32"/>
            <x v="60"/>
          </reference>
        </references>
      </pivotArea>
    </format>
    <format dxfId="7081">
      <pivotArea dataOnly="0" labelOnly="1" outline="0" fieldPosition="0">
        <references count="2">
          <reference field="0" count="1" selected="0">
            <x v="1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080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079">
      <pivotArea dataOnly="0" labelOnly="1" outline="0" fieldPosition="0">
        <references count="2">
          <reference field="0" count="1" selected="0">
            <x v="1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078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077">
      <pivotArea dataOnly="0" labelOnly="1" outline="0" fieldPosition="0">
        <references count="2">
          <reference field="0" count="1" selected="0">
            <x v="1"/>
          </reference>
          <reference field="1" count="1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076">
      <pivotArea dataOnly="0" labelOnly="1" outline="0" fieldPosition="0">
        <references count="2">
          <reference field="0" count="1" selected="0">
            <x v="1"/>
          </reference>
          <reference field="1" count="14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70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0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0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70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70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70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 defaultSubtotal="1">
            <x v="11"/>
          </reference>
        </references>
      </pivotArea>
    </format>
    <format dxfId="70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0"/>
          </reference>
        </references>
      </pivotArea>
    </format>
    <format dxfId="70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defaultSubtotal="1">
            <x v="60"/>
          </reference>
        </references>
      </pivotArea>
    </format>
    <format dxfId="70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57"/>
          </reference>
        </references>
      </pivotArea>
    </format>
    <format dxfId="70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 defaultSubtotal="1">
            <x v="57"/>
          </reference>
        </references>
      </pivotArea>
    </format>
    <format dxfId="70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6"/>
          </reference>
        </references>
      </pivotArea>
    </format>
    <format dxfId="70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 defaultSubtotal="1">
            <x v="56"/>
          </reference>
        </references>
      </pivotArea>
    </format>
    <format dxfId="70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33"/>
          </reference>
        </references>
      </pivotArea>
    </format>
    <format dxfId="70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 defaultSubtotal="1">
            <x v="33"/>
          </reference>
        </references>
      </pivotArea>
    </format>
    <format dxfId="70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32"/>
          </reference>
        </references>
      </pivotArea>
    </format>
    <format dxfId="70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 defaultSubtotal="1">
            <x v="32"/>
          </reference>
        </references>
      </pivotArea>
    </format>
    <format dxfId="70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53"/>
          </reference>
        </references>
      </pivotArea>
    </format>
    <format dxfId="70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 defaultSubtotal="1">
            <x v="53"/>
          </reference>
        </references>
      </pivotArea>
    </format>
    <format dxfId="70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52"/>
          </reference>
        </references>
      </pivotArea>
    </format>
    <format dxfId="70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 defaultSubtotal="1">
            <x v="52"/>
          </reference>
        </references>
      </pivotArea>
    </format>
    <format dxfId="70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46"/>
          </reference>
        </references>
      </pivotArea>
    </format>
    <format dxfId="70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 defaultSubtotal="1">
            <x v="46"/>
          </reference>
        </references>
      </pivotArea>
    </format>
    <format dxfId="70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37"/>
          </reference>
        </references>
      </pivotArea>
    </format>
    <format dxfId="70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 defaultSubtotal="1">
            <x v="37"/>
          </reference>
        </references>
      </pivotArea>
    </format>
    <format dxfId="70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51"/>
          </reference>
        </references>
      </pivotArea>
    </format>
    <format dxfId="70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 defaultSubtotal="1">
            <x v="51"/>
          </reference>
        </references>
      </pivotArea>
    </format>
    <format dxfId="70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15"/>
          </reference>
        </references>
      </pivotArea>
    </format>
    <format dxfId="70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 defaultSubtotal="1">
            <x v="15"/>
          </reference>
        </references>
      </pivotArea>
    </format>
    <format dxfId="70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50"/>
          </reference>
        </references>
      </pivotArea>
    </format>
    <format dxfId="70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 defaultSubtotal="1">
            <x v="50"/>
          </reference>
        </references>
      </pivotArea>
    </format>
    <format dxfId="70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70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 defaultSubtotal="1">
            <x v="45"/>
          </reference>
        </references>
      </pivotArea>
    </format>
    <format dxfId="70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26"/>
          </reference>
        </references>
      </pivotArea>
    </format>
    <format dxfId="70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 defaultSubtotal="1">
            <x v="26"/>
          </reference>
        </references>
      </pivotArea>
    </format>
    <format dxfId="70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63"/>
          </reference>
        </references>
      </pivotArea>
    </format>
    <format dxfId="70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 defaultSubtotal="1">
            <x v="63"/>
          </reference>
        </references>
      </pivotArea>
    </format>
    <format dxfId="70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4"/>
          </reference>
        </references>
      </pivotArea>
    </format>
    <format dxfId="70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 defaultSubtotal="1">
            <x v="54"/>
          </reference>
        </references>
      </pivotArea>
    </format>
    <format dxfId="70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70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 defaultSubtotal="1">
            <x v="8"/>
          </reference>
        </references>
      </pivotArea>
    </format>
    <format dxfId="70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20"/>
          </reference>
        </references>
      </pivotArea>
    </format>
    <format dxfId="70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 defaultSubtotal="1">
            <x v="20"/>
          </reference>
        </references>
      </pivotArea>
    </format>
    <format dxfId="70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7"/>
          </reference>
        </references>
      </pivotArea>
    </format>
    <format dxfId="70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 defaultSubtotal="1">
            <x v="7"/>
          </reference>
        </references>
      </pivotArea>
    </format>
    <format dxfId="70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6"/>
          </reference>
        </references>
      </pivotArea>
    </format>
    <format dxfId="70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 defaultSubtotal="1">
            <x v="6"/>
          </reference>
        </references>
      </pivotArea>
    </format>
    <format dxfId="70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3"/>
          </reference>
        </references>
      </pivotArea>
    </format>
    <format dxfId="70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 defaultSubtotal="1">
            <x v="3"/>
          </reference>
        </references>
      </pivotArea>
    </format>
    <format dxfId="7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2"/>
          </reference>
        </references>
      </pivotArea>
    </format>
    <format dxfId="70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 defaultSubtotal="1">
            <x v="2"/>
          </reference>
        </references>
      </pivotArea>
    </format>
    <format dxfId="70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5"/>
          </reference>
        </references>
      </pivotArea>
    </format>
    <format dxfId="70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 defaultSubtotal="1">
            <x v="5"/>
          </reference>
        </references>
      </pivotArea>
    </format>
    <format dxfId="70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4"/>
          </reference>
        </references>
      </pivotArea>
    </format>
    <format dxfId="70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 defaultSubtotal="1">
            <x v="4"/>
          </reference>
        </references>
      </pivotArea>
    </format>
    <format dxfId="70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29"/>
          </reference>
        </references>
      </pivotArea>
    </format>
    <format dxfId="70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 defaultSubtotal="1">
            <x v="29"/>
          </reference>
        </references>
      </pivotArea>
    </format>
    <format dxfId="70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18"/>
          </reference>
        </references>
      </pivotArea>
    </format>
    <format dxfId="70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 defaultSubtotal="1">
            <x v="18"/>
          </reference>
        </references>
      </pivotArea>
    </format>
    <format dxfId="70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70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 defaultSubtotal="1">
            <x v="16"/>
          </reference>
        </references>
      </pivotArea>
    </format>
    <format dxfId="70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59"/>
          </reference>
        </references>
      </pivotArea>
    </format>
    <format dxfId="70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 defaultSubtotal="1">
            <x v="59"/>
          </reference>
        </references>
      </pivotArea>
    </format>
    <format dxfId="70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>
            <x v="35"/>
          </reference>
        </references>
      </pivotArea>
    </format>
    <format dxfId="70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 defaultSubtotal="1">
            <x v="35"/>
          </reference>
        </references>
      </pivotArea>
    </format>
    <format dxfId="70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17"/>
          </reference>
        </references>
      </pivotArea>
    </format>
    <format dxfId="70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 defaultSubtotal="1">
            <x v="17"/>
          </reference>
        </references>
      </pivotArea>
    </format>
    <format dxfId="70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>
            <x v="28"/>
          </reference>
        </references>
      </pivotArea>
    </format>
    <format dxfId="70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 defaultSubtotal="1">
            <x v="28"/>
          </reference>
        </references>
      </pivotArea>
    </format>
    <format dxfId="7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70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70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25"/>
          </reference>
        </references>
      </pivotArea>
    </format>
    <format dxfId="70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 defaultSubtotal="1">
            <x v="25"/>
          </reference>
        </references>
      </pivotArea>
    </format>
    <format dxfId="70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>
            <x v="47"/>
          </reference>
        </references>
      </pivotArea>
    </format>
    <format dxfId="70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 defaultSubtotal="1">
            <x v="47"/>
          </reference>
        </references>
      </pivotArea>
    </format>
    <format dxfId="70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>
            <x v="55"/>
          </reference>
        </references>
      </pivotArea>
    </format>
    <format dxfId="70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 defaultSubtotal="1">
            <x v="55"/>
          </reference>
        </references>
      </pivotArea>
    </format>
    <format dxfId="69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>
            <x v="36"/>
          </reference>
        </references>
      </pivotArea>
    </format>
    <format dxfId="69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 defaultSubtotal="1">
            <x v="36"/>
          </reference>
        </references>
      </pivotArea>
    </format>
    <format dxfId="69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>
            <x v="44"/>
          </reference>
        </references>
      </pivotArea>
    </format>
    <format dxfId="6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 defaultSubtotal="1">
            <x v="44"/>
          </reference>
        </references>
      </pivotArea>
    </format>
    <format dxfId="69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3"/>
          </reference>
        </references>
      </pivotArea>
    </format>
    <format dxfId="69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 defaultSubtotal="1">
            <x v="13"/>
          </reference>
        </references>
      </pivotArea>
    </format>
    <format dxfId="69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>
            <x v="62"/>
          </reference>
        </references>
      </pivotArea>
    </format>
    <format dxfId="69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 defaultSubtotal="1">
            <x v="62"/>
          </reference>
        </references>
      </pivotArea>
    </format>
    <format dxfId="69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>
            <x v="43"/>
          </reference>
        </references>
      </pivotArea>
    </format>
    <format dxfId="69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 defaultSubtotal="1">
            <x v="43"/>
          </reference>
        </references>
      </pivotArea>
    </format>
    <format dxfId="69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>
            <x v="14"/>
          </reference>
        </references>
      </pivotArea>
    </format>
    <format dxfId="69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 defaultSubtotal="1">
            <x v="14"/>
          </reference>
        </references>
      </pivotArea>
    </format>
    <format dxfId="69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>
            <x v="31"/>
          </reference>
        </references>
      </pivotArea>
    </format>
    <format dxfId="6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 defaultSubtotal="1">
            <x v="31"/>
          </reference>
        </references>
      </pivotArea>
    </format>
    <format dxfId="69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>
            <x v="30"/>
          </reference>
        </references>
      </pivotArea>
    </format>
    <format dxfId="69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 defaultSubtotal="1">
            <x v="30"/>
          </reference>
        </references>
      </pivotArea>
    </format>
    <format dxfId="69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21"/>
          </reference>
        </references>
      </pivotArea>
    </format>
    <format dxfId="69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 defaultSubtotal="1">
            <x v="21"/>
          </reference>
        </references>
      </pivotArea>
    </format>
    <format dxfId="69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>
            <x v="49"/>
          </reference>
        </references>
      </pivotArea>
    </format>
    <format dxfId="69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 defaultSubtotal="1">
            <x v="49"/>
          </reference>
        </references>
      </pivotArea>
    </format>
    <format dxfId="69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>
            <x v="42"/>
          </reference>
        </references>
      </pivotArea>
    </format>
    <format dxfId="69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 defaultSubtotal="1">
            <x v="42"/>
          </reference>
        </references>
      </pivotArea>
    </format>
    <format dxfId="69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>
            <x v="9"/>
          </reference>
        </references>
      </pivotArea>
    </format>
    <format dxfId="6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 defaultSubtotal="1">
            <x v="9"/>
          </reference>
        </references>
      </pivotArea>
    </format>
    <format dxfId="69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>
            <x v="22"/>
          </reference>
        </references>
      </pivotArea>
    </format>
    <format dxfId="69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 defaultSubtotal="1">
            <x v="22"/>
          </reference>
        </references>
      </pivotArea>
    </format>
    <format dxfId="69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>
            <x v="0"/>
          </reference>
        </references>
      </pivotArea>
    </format>
    <format dxfId="69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 defaultSubtotal="1">
            <x v="0"/>
          </reference>
        </references>
      </pivotArea>
    </format>
    <format dxfId="69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40"/>
          </reference>
        </references>
      </pivotArea>
    </format>
    <format dxfId="69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 defaultSubtotal="1">
            <x v="40"/>
          </reference>
        </references>
      </pivotArea>
    </format>
    <format dxfId="69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41"/>
          </reference>
        </references>
      </pivotArea>
    </format>
    <format dxfId="69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 defaultSubtotal="1">
            <x v="41"/>
          </reference>
        </references>
      </pivotArea>
    </format>
    <format dxfId="69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3"/>
          </reference>
        </references>
      </pivotArea>
    </format>
    <format dxfId="6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 defaultSubtotal="1">
            <x v="23"/>
          </reference>
        </references>
      </pivotArea>
    </format>
    <format dxfId="69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>
            <x v="1"/>
          </reference>
        </references>
      </pivotArea>
    </format>
    <format dxfId="69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 defaultSubtotal="1">
            <x v="1"/>
          </reference>
        </references>
      </pivotArea>
    </format>
    <format dxfId="69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>
            <x v="39"/>
          </reference>
        </references>
      </pivotArea>
    </format>
    <format dxfId="69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 defaultSubtotal="1">
            <x v="39"/>
          </reference>
        </references>
      </pivotArea>
    </format>
    <format dxfId="69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>
            <x v="27"/>
          </reference>
        </references>
      </pivotArea>
    </format>
    <format dxfId="69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 defaultSubtotal="1">
            <x v="27"/>
          </reference>
        </references>
      </pivotArea>
    </format>
    <format dxfId="69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>
            <x v="58"/>
          </reference>
        </references>
      </pivotArea>
    </format>
    <format dxfId="69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 defaultSubtotal="1">
            <x v="58"/>
          </reference>
        </references>
      </pivotArea>
    </format>
    <format dxfId="69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>
            <x v="34"/>
          </reference>
        </references>
      </pivotArea>
    </format>
    <format dxfId="69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 defaultSubtotal="1">
            <x v="34"/>
          </reference>
        </references>
      </pivotArea>
    </format>
    <format dxfId="69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>
            <x v="12"/>
          </reference>
        </references>
      </pivotArea>
    </format>
    <format dxfId="69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 defaultSubtotal="1">
            <x v="12"/>
          </reference>
        </references>
      </pivotArea>
    </format>
    <format dxfId="69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>
            <x v="38"/>
          </reference>
        </references>
      </pivotArea>
    </format>
    <format dxfId="69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 defaultSubtotal="1">
            <x v="38"/>
          </reference>
        </references>
      </pivotArea>
    </format>
    <format dxfId="69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69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69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>
            <x v="48"/>
          </reference>
        </references>
      </pivotArea>
    </format>
    <format dxfId="69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 defaultSubtotal="1">
            <x v="48"/>
          </reference>
        </references>
      </pivotArea>
    </format>
    <format dxfId="69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>
            <x v="19"/>
          </reference>
        </references>
      </pivotArea>
    </format>
    <format dxfId="69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 defaultSubtotal="1">
            <x v="19"/>
          </reference>
        </references>
      </pivotArea>
    </format>
    <format dxfId="69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>
            <x v="10"/>
          </reference>
        </references>
      </pivotArea>
    </format>
    <format dxfId="69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 defaultSubtotal="1">
            <x v="10"/>
          </reference>
        </references>
      </pivotArea>
    </format>
    <format dxfId="694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2"/>
          </reference>
          <reference field="2" count="1" selected="0">
            <x v="61"/>
          </reference>
          <reference field="3" count="1">
            <x v="333"/>
          </reference>
        </references>
      </pivotArea>
    </format>
    <format dxfId="694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0"/>
          </reference>
          <reference field="2" count="1" selected="0">
            <x v="24"/>
          </reference>
          <reference field="3" count="1">
            <x v="433"/>
          </reference>
        </references>
      </pivotArea>
    </format>
    <format dxfId="69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50">
            <x v="4"/>
            <x v="7"/>
            <x v="8"/>
            <x v="10"/>
            <x v="14"/>
            <x v="16"/>
            <x v="18"/>
            <x v="19"/>
            <x v="46"/>
            <x v="49"/>
            <x v="54"/>
            <x v="61"/>
            <x v="62"/>
            <x v="72"/>
            <x v="84"/>
            <x v="85"/>
            <x v="86"/>
            <x v="87"/>
            <x v="88"/>
            <x v="89"/>
            <x v="90"/>
            <x v="101"/>
            <x v="102"/>
            <x v="110"/>
            <x v="118"/>
            <x v="129"/>
            <x v="136"/>
            <x v="145"/>
            <x v="149"/>
            <x v="156"/>
            <x v="158"/>
            <x v="160"/>
            <x v="161"/>
            <x v="163"/>
            <x v="166"/>
            <x v="190"/>
            <x v="191"/>
            <x v="192"/>
            <x v="194"/>
            <x v="205"/>
            <x v="208"/>
            <x v="214"/>
            <x v="227"/>
            <x v="231"/>
            <x v="232"/>
            <x v="291"/>
            <x v="292"/>
            <x v="293"/>
            <x v="294"/>
            <x v="295"/>
          </reference>
        </references>
      </pivotArea>
    </format>
    <format dxfId="69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47">
            <x v="296"/>
            <x v="297"/>
            <x v="300"/>
            <x v="303"/>
            <x v="304"/>
            <x v="306"/>
            <x v="307"/>
            <x v="308"/>
            <x v="309"/>
            <x v="310"/>
            <x v="311"/>
            <x v="312"/>
            <x v="322"/>
            <x v="323"/>
            <x v="344"/>
            <x v="354"/>
            <x v="362"/>
            <x v="363"/>
            <x v="366"/>
            <x v="398"/>
            <x v="406"/>
            <x v="419"/>
            <x v="460"/>
            <x v="461"/>
            <x v="472"/>
            <x v="500"/>
            <x v="506"/>
            <x v="507"/>
            <x v="533"/>
            <x v="537"/>
            <x v="538"/>
            <x v="549"/>
            <x v="571"/>
            <x v="577"/>
            <x v="581"/>
            <x v="582"/>
            <x v="583"/>
            <x v="584"/>
            <x v="587"/>
            <x v="592"/>
            <x v="596"/>
            <x v="599"/>
            <x v="624"/>
            <x v="625"/>
            <x v="626"/>
            <x v="632"/>
            <x v="641"/>
          </reference>
        </references>
      </pivotArea>
    </format>
    <format dxfId="69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0"/>
          </reference>
          <reference field="3" count="3">
            <x v="229"/>
            <x v="318"/>
            <x v="356"/>
          </reference>
        </references>
      </pivotArea>
    </format>
    <format dxfId="69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57"/>
          </reference>
          <reference field="3" count="3">
            <x v="613"/>
            <x v="614"/>
            <x v="615"/>
          </reference>
        </references>
      </pivotArea>
    </format>
    <format dxfId="69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3" count="3">
            <x v="613"/>
            <x v="614"/>
            <x v="615"/>
          </reference>
        </references>
      </pivotArea>
    </format>
    <format dxfId="69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33"/>
          </reference>
          <reference field="3" count="2">
            <x v="355"/>
            <x v="364"/>
          </reference>
        </references>
      </pivotArea>
    </format>
    <format dxfId="69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 selected="0">
            <x v="32"/>
          </reference>
          <reference field="3" count="2">
            <x v="355"/>
            <x v="364"/>
          </reference>
        </references>
      </pivotArea>
    </format>
    <format dxfId="69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53"/>
          </reference>
          <reference field="3" count="34">
            <x v="17"/>
            <x v="21"/>
            <x v="26"/>
            <x v="28"/>
            <x v="38"/>
            <x v="64"/>
            <x v="65"/>
            <x v="70"/>
            <x v="154"/>
            <x v="162"/>
            <x v="210"/>
            <x v="211"/>
            <x v="224"/>
            <x v="246"/>
            <x v="273"/>
            <x v="277"/>
            <x v="288"/>
            <x v="337"/>
            <x v="375"/>
            <x v="402"/>
            <x v="440"/>
            <x v="456"/>
            <x v="458"/>
            <x v="473"/>
            <x v="490"/>
            <x v="531"/>
            <x v="534"/>
            <x v="543"/>
            <x v="548"/>
            <x v="550"/>
            <x v="579"/>
            <x v="598"/>
            <x v="616"/>
            <x v="640"/>
          </reference>
        </references>
      </pivotArea>
    </format>
    <format dxfId="69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52"/>
          </reference>
          <reference field="3" count="7">
            <x v="119"/>
            <x v="230"/>
            <x v="450"/>
            <x v="452"/>
            <x v="492"/>
            <x v="525"/>
            <x v="627"/>
          </reference>
        </references>
      </pivotArea>
    </format>
    <format dxfId="69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46"/>
          </reference>
          <reference field="3" count="1">
            <x v="213"/>
          </reference>
        </references>
      </pivotArea>
    </format>
    <format dxfId="69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50">
            <x v="2"/>
            <x v="20"/>
            <x v="21"/>
            <x v="24"/>
            <x v="27"/>
            <x v="35"/>
            <x v="83"/>
            <x v="94"/>
            <x v="98"/>
            <x v="100"/>
            <x v="105"/>
            <x v="106"/>
            <x v="107"/>
            <x v="108"/>
            <x v="112"/>
            <x v="124"/>
            <x v="128"/>
            <x v="134"/>
            <x v="150"/>
            <x v="157"/>
            <x v="159"/>
            <x v="165"/>
            <x v="179"/>
            <x v="196"/>
            <x v="199"/>
            <x v="203"/>
            <x v="206"/>
            <x v="212"/>
            <x v="222"/>
            <x v="239"/>
            <x v="240"/>
            <x v="247"/>
            <x v="290"/>
            <x v="301"/>
            <x v="313"/>
            <x v="321"/>
            <x v="334"/>
            <x v="340"/>
            <x v="341"/>
            <x v="346"/>
            <x v="347"/>
            <x v="350"/>
            <x v="358"/>
            <x v="369"/>
            <x v="370"/>
            <x v="381"/>
            <x v="395"/>
            <x v="402"/>
            <x v="403"/>
            <x v="409"/>
          </reference>
        </references>
      </pivotArea>
    </format>
    <format dxfId="69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38">
            <x v="420"/>
            <x v="425"/>
            <x v="428"/>
            <x v="429"/>
            <x v="430"/>
            <x v="434"/>
            <x v="435"/>
            <x v="437"/>
            <x v="441"/>
            <x v="452"/>
            <x v="455"/>
            <x v="471"/>
            <x v="475"/>
            <x v="476"/>
            <x v="509"/>
            <x v="515"/>
            <x v="523"/>
            <x v="530"/>
            <x v="544"/>
            <x v="551"/>
            <x v="553"/>
            <x v="554"/>
            <x v="561"/>
            <x v="564"/>
            <x v="576"/>
            <x v="595"/>
            <x v="600"/>
            <x v="603"/>
            <x v="605"/>
            <x v="607"/>
            <x v="609"/>
            <x v="612"/>
            <x v="617"/>
            <x v="618"/>
            <x v="627"/>
            <x v="642"/>
            <x v="643"/>
            <x v="645"/>
          </reference>
        </references>
      </pivotArea>
    </format>
    <format dxfId="69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1"/>
          </reference>
          <reference field="3" count="1">
            <x v="429"/>
          </reference>
        </references>
      </pivotArea>
    </format>
    <format dxfId="69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5"/>
          </reference>
          <reference field="3" count="8">
            <x v="150"/>
            <x v="207"/>
            <x v="407"/>
            <x v="428"/>
            <x v="430"/>
            <x v="431"/>
            <x v="627"/>
            <x v="642"/>
          </reference>
        </references>
      </pivotArea>
    </format>
    <format dxfId="69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50"/>
          </reference>
          <reference field="3" count="3">
            <x v="319"/>
            <x v="342"/>
            <x v="555"/>
          </reference>
        </references>
      </pivotArea>
    </format>
    <format dxfId="69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45"/>
          </reference>
          <reference field="3" count="3">
            <x v="1"/>
            <x v="202"/>
            <x v="491"/>
          </reference>
        </references>
      </pivotArea>
    </format>
    <format dxfId="69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26"/>
          </reference>
          <reference field="3" count="1">
            <x v="519"/>
          </reference>
        </references>
      </pivotArea>
    </format>
    <format dxfId="69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63"/>
          </reference>
          <reference field="3" count="8">
            <x v="116"/>
            <x v="151"/>
            <x v="187"/>
            <x v="220"/>
            <x v="339"/>
            <x v="345"/>
            <x v="521"/>
            <x v="620"/>
          </reference>
        </references>
      </pivotArea>
    </format>
    <format dxfId="69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4"/>
          </reference>
          <reference field="3" count="2">
            <x v="219"/>
            <x v="488"/>
          </reference>
        </references>
      </pivotArea>
    </format>
    <format dxfId="69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8"/>
          </reference>
          <reference field="3" count="2">
            <x v="111"/>
            <x v="223"/>
          </reference>
        </references>
      </pivotArea>
    </format>
    <format dxfId="69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20"/>
          </reference>
          <reference field="3" count="6">
            <x v="128"/>
            <x v="188"/>
            <x v="246"/>
            <x v="329"/>
            <x v="381"/>
            <x v="591"/>
          </reference>
        </references>
      </pivotArea>
    </format>
    <format dxfId="69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7"/>
          </reference>
          <reference field="3" count="1">
            <x v="139"/>
          </reference>
        </references>
      </pivotArea>
    </format>
    <format dxfId="69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5"/>
            <x v="29"/>
            <x v="32"/>
            <x v="33"/>
            <x v="34"/>
            <x v="37"/>
            <x v="68"/>
            <x v="69"/>
            <x v="75"/>
            <x v="81"/>
            <x v="92"/>
            <x v="93"/>
            <x v="96"/>
            <x v="99"/>
            <x v="103"/>
            <x v="113"/>
            <x v="115"/>
            <x v="117"/>
            <x v="120"/>
            <x v="148"/>
            <x v="152"/>
            <x v="173"/>
            <x v="195"/>
            <x v="236"/>
            <x v="245"/>
            <x v="248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4"/>
            <x v="265"/>
            <x v="266"/>
            <x v="268"/>
            <x v="269"/>
            <x v="270"/>
            <x v="272"/>
            <x v="273"/>
            <x v="274"/>
            <x v="275"/>
            <x v="276"/>
          </reference>
        </references>
      </pivotArea>
    </format>
    <format dxfId="69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277"/>
            <x v="278"/>
            <x v="279"/>
            <x v="283"/>
            <x v="284"/>
            <x v="285"/>
            <x v="286"/>
            <x v="287"/>
            <x v="288"/>
            <x v="289"/>
            <x v="315"/>
            <x v="320"/>
            <x v="367"/>
            <x v="382"/>
            <x v="387"/>
            <x v="399"/>
            <x v="401"/>
            <x v="408"/>
            <x v="411"/>
            <x v="414"/>
            <x v="415"/>
            <x v="424"/>
            <x v="426"/>
            <x v="433"/>
            <x v="438"/>
            <x v="443"/>
            <x v="445"/>
            <x v="447"/>
            <x v="453"/>
            <x v="463"/>
            <x v="464"/>
            <x v="465"/>
            <x v="468"/>
            <x v="474"/>
            <x v="477"/>
            <x v="478"/>
            <x v="479"/>
            <x v="480"/>
            <x v="481"/>
            <x v="482"/>
            <x v="483"/>
            <x v="484"/>
            <x v="485"/>
            <x v="498"/>
            <x v="502"/>
            <x v="503"/>
            <x v="517"/>
            <x v="518"/>
            <x v="532"/>
            <x v="546"/>
          </reference>
        </references>
      </pivotArea>
    </format>
    <format dxfId="69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16">
            <x v="551"/>
            <x v="552"/>
            <x v="556"/>
            <x v="563"/>
            <x v="567"/>
            <x v="575"/>
            <x v="578"/>
            <x v="579"/>
            <x v="585"/>
            <x v="586"/>
            <x v="594"/>
            <x v="597"/>
            <x v="606"/>
            <x v="619"/>
            <x v="630"/>
            <x v="637"/>
          </reference>
        </references>
      </pivotArea>
    </format>
    <format dxfId="69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3"/>
          </reference>
          <reference field="3" count="7">
            <x v="142"/>
            <x v="316"/>
            <x v="508"/>
            <x v="511"/>
            <x v="512"/>
            <x v="569"/>
            <x v="636"/>
          </reference>
        </references>
      </pivotArea>
    </format>
    <format dxfId="69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50">
            <x v="32"/>
            <x v="33"/>
            <x v="34"/>
            <x v="37"/>
            <x v="66"/>
            <x v="93"/>
            <x v="96"/>
            <x v="103"/>
            <x v="113"/>
            <x v="120"/>
            <x v="135"/>
            <x v="152"/>
            <x v="173"/>
            <x v="236"/>
            <x v="245"/>
            <x v="248"/>
            <x v="249"/>
            <x v="250"/>
            <x v="251"/>
            <x v="252"/>
            <x v="253"/>
            <x v="254"/>
            <x v="255"/>
            <x v="257"/>
            <x v="258"/>
            <x v="259"/>
            <x v="260"/>
            <x v="261"/>
            <x v="262"/>
            <x v="263"/>
            <x v="265"/>
            <x v="267"/>
            <x v="268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326"/>
          </reference>
        </references>
      </pivotArea>
    </format>
    <format dxfId="69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29">
            <x v="327"/>
            <x v="385"/>
            <x v="387"/>
            <x v="397"/>
            <x v="399"/>
            <x v="401"/>
            <x v="411"/>
            <x v="414"/>
            <x v="415"/>
            <x v="423"/>
            <x v="438"/>
            <x v="443"/>
            <x v="445"/>
            <x v="446"/>
            <x v="486"/>
            <x v="497"/>
            <x v="502"/>
            <x v="517"/>
            <x v="546"/>
            <x v="556"/>
            <x v="558"/>
            <x v="563"/>
            <x v="565"/>
            <x v="567"/>
            <x v="578"/>
            <x v="580"/>
            <x v="594"/>
            <x v="597"/>
            <x v="630"/>
          </reference>
        </references>
      </pivotArea>
    </format>
    <format dxfId="69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5"/>
          </reference>
          <reference field="3" count="1">
            <x v="180"/>
          </reference>
        </references>
      </pivotArea>
    </format>
    <format dxfId="69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4"/>
          </reference>
          <reference field="3" count="42">
            <x v="13"/>
            <x v="50"/>
            <x v="138"/>
            <x v="140"/>
            <x v="141"/>
            <x v="143"/>
            <x v="144"/>
            <x v="174"/>
            <x v="175"/>
            <x v="176"/>
            <x v="178"/>
            <x v="181"/>
            <x v="182"/>
            <x v="183"/>
            <x v="184"/>
            <x v="185"/>
            <x v="186"/>
            <x v="201"/>
            <x v="317"/>
            <x v="325"/>
            <x v="349"/>
            <x v="357"/>
            <x v="359"/>
            <x v="361"/>
            <x v="365"/>
            <x v="373"/>
            <x v="378"/>
            <x v="383"/>
            <x v="442"/>
            <x v="459"/>
            <x v="462"/>
            <x v="470"/>
            <x v="494"/>
            <x v="510"/>
            <x v="513"/>
            <x v="542"/>
            <x v="557"/>
            <x v="566"/>
            <x v="590"/>
            <x v="638"/>
            <x v="640"/>
            <x v="642"/>
          </reference>
        </references>
      </pivotArea>
    </format>
    <format dxfId="69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5"/>
          </reference>
          <reference field="2" count="1" selected="0">
            <x v="29"/>
          </reference>
          <reference field="3" count="45">
            <x v="38"/>
            <x v="73"/>
            <x v="74"/>
            <x v="76"/>
            <x v="77"/>
            <x v="78"/>
            <x v="79"/>
            <x v="104"/>
            <x v="122"/>
            <x v="123"/>
            <x v="126"/>
            <x v="137"/>
            <x v="164"/>
            <x v="189"/>
            <x v="198"/>
            <x v="204"/>
            <x v="209"/>
            <x v="274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14"/>
            <x v="522"/>
            <x v="559"/>
            <x v="572"/>
            <x v="604"/>
            <x v="610"/>
            <x v="621"/>
            <x v="631"/>
          </reference>
        </references>
      </pivotArea>
    </format>
    <format dxfId="69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6"/>
          </reference>
          <reference field="2" count="1" selected="0">
            <x v="18"/>
          </reference>
          <reference field="3" count="1">
            <x v="38"/>
          </reference>
        </references>
      </pivotArea>
    </format>
    <format dxfId="69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16"/>
          </reference>
          <reference field="3" count="4">
            <x v="6"/>
            <x v="58"/>
            <x v="215"/>
            <x v="348"/>
          </reference>
        </references>
      </pivotArea>
    </format>
    <format dxfId="69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59"/>
          </reference>
          <reference field="3" count="2">
            <x v="234"/>
            <x v="235"/>
          </reference>
        </references>
      </pivotArea>
    </format>
    <format dxfId="69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35"/>
          </reference>
          <reference field="3" count="4">
            <x v="216"/>
            <x v="226"/>
            <x v="228"/>
            <x v="229"/>
          </reference>
        </references>
      </pivotArea>
    </format>
    <format dxfId="69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0"/>
          </reference>
          <reference field="2" count="1" selected="0">
            <x v="17"/>
          </reference>
          <reference field="3" count="8">
            <x v="95"/>
            <x v="263"/>
            <x v="284"/>
            <x v="285"/>
            <x v="385"/>
            <x v="399"/>
            <x v="401"/>
            <x v="580"/>
          </reference>
        </references>
      </pivotArea>
    </format>
    <format dxfId="69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1"/>
          </reference>
          <reference field="2" count="1" selected="0">
            <x v="28"/>
          </reference>
          <reference field="3" count="6">
            <x v="9"/>
            <x v="76"/>
            <x v="360"/>
            <x v="449"/>
            <x v="499"/>
            <x v="610"/>
          </reference>
        </references>
      </pivotArea>
    </format>
    <format dxfId="69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61"/>
          </reference>
          <reference field="3" count="3">
            <x v="180"/>
            <x v="333"/>
            <x v="568"/>
          </reference>
        </references>
      </pivotArea>
    </format>
    <format dxfId="69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25"/>
          </reference>
          <reference field="3" count="1">
            <x v="218"/>
          </reference>
        </references>
      </pivotArea>
    </format>
    <format dxfId="69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47"/>
          </reference>
          <reference field="3" count="1">
            <x v="225"/>
          </reference>
        </references>
      </pivotArea>
    </format>
    <format dxfId="69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5"/>
          </reference>
          <reference field="2" count="1" selected="0">
            <x v="55"/>
          </reference>
          <reference field="3" count="1">
            <x v="132"/>
          </reference>
        </references>
      </pivotArea>
    </format>
    <format dxfId="69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6"/>
          </reference>
          <reference field="3" count="6">
            <x v="197"/>
            <x v="360"/>
            <x v="379"/>
            <x v="418"/>
            <x v="516"/>
            <x v="629"/>
          </reference>
        </references>
      </pivotArea>
    </format>
    <format dxfId="68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7"/>
          </reference>
          <reference field="2" count="1" selected="0">
            <x v="44"/>
          </reference>
          <reference field="3" count="1">
            <x v="180"/>
          </reference>
        </references>
      </pivotArea>
    </format>
    <format dxfId="68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3"/>
          </reference>
          <reference field="3" count="4">
            <x v="21"/>
            <x v="132"/>
            <x v="611"/>
            <x v="633"/>
          </reference>
        </references>
      </pivotArea>
    </format>
    <format dxfId="68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9"/>
          </reference>
          <reference field="2" count="1" selected="0">
            <x v="62"/>
          </reference>
          <reference field="3" count="3">
            <x v="217"/>
            <x v="404"/>
            <x v="535"/>
          </reference>
        </references>
      </pivotArea>
    </format>
    <format dxfId="68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0"/>
          </reference>
          <reference field="2" count="1" selected="0">
            <x v="43"/>
          </reference>
          <reference field="3" count="3">
            <x v="21"/>
            <x v="132"/>
            <x v="428"/>
          </reference>
        </references>
      </pivotArea>
    </format>
    <format dxfId="68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14"/>
          </reference>
          <reference field="3" count="17">
            <x v="17"/>
            <x v="22"/>
            <x v="114"/>
            <x v="241"/>
            <x v="246"/>
            <x v="299"/>
            <x v="329"/>
            <x v="333"/>
            <x v="338"/>
            <x v="353"/>
            <x v="372"/>
            <x v="493"/>
            <x v="504"/>
            <x v="521"/>
            <x v="573"/>
            <x v="588"/>
            <x v="608"/>
          </reference>
        </references>
      </pivotArea>
    </format>
    <format dxfId="68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31"/>
          </reference>
          <reference field="3" count="2">
            <x v="77"/>
            <x v="78"/>
          </reference>
        </references>
      </pivotArea>
    </format>
    <format dxfId="68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3"/>
          </reference>
          <reference field="2" count="1" selected="0">
            <x v="30"/>
          </reference>
          <reference field="3" count="1">
            <x v="374"/>
          </reference>
        </references>
      </pivotArea>
    </format>
    <format dxfId="68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50">
            <x v="3"/>
            <x v="30"/>
            <x v="36"/>
            <x v="39"/>
            <x v="40"/>
            <x v="41"/>
            <x v="42"/>
            <x v="43"/>
            <x v="44"/>
            <x v="45"/>
            <x v="47"/>
            <x v="48"/>
            <x v="51"/>
            <x v="52"/>
            <x v="53"/>
            <x v="55"/>
            <x v="56"/>
            <x v="57"/>
            <x v="59"/>
            <x v="60"/>
            <x v="63"/>
            <x v="71"/>
            <x v="221"/>
            <x v="244"/>
            <x v="302"/>
            <x v="305"/>
            <x v="324"/>
            <x v="330"/>
            <x v="331"/>
            <x v="332"/>
            <x v="335"/>
            <x v="336"/>
            <x v="343"/>
            <x v="351"/>
            <x v="352"/>
            <x v="376"/>
            <x v="377"/>
            <x v="380"/>
            <x v="388"/>
            <x v="392"/>
            <x v="393"/>
            <x v="394"/>
            <x v="396"/>
            <x v="400"/>
            <x v="467"/>
            <x v="524"/>
            <x v="526"/>
            <x v="527"/>
            <x v="528"/>
            <x v="529"/>
          </reference>
        </references>
      </pivotArea>
    </format>
    <format dxfId="68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6">
            <x v="589"/>
            <x v="593"/>
            <x v="602"/>
            <x v="634"/>
            <x v="647"/>
            <x v="648"/>
          </reference>
        </references>
      </pivotArea>
    </format>
    <format dxfId="68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5"/>
          </reference>
          <reference field="2" count="1" selected="0">
            <x v="49"/>
          </reference>
          <reference field="3" count="32">
            <x v="25"/>
            <x v="27"/>
            <x v="35"/>
            <x v="97"/>
            <x v="128"/>
            <x v="177"/>
            <x v="239"/>
            <x v="242"/>
            <x v="334"/>
            <x v="341"/>
            <x v="358"/>
            <x v="395"/>
            <x v="409"/>
            <x v="427"/>
            <x v="432"/>
            <x v="439"/>
            <x v="451"/>
            <x v="471"/>
            <x v="475"/>
            <x v="509"/>
            <x v="530"/>
            <x v="544"/>
            <x v="554"/>
            <x v="561"/>
            <x v="562"/>
            <x v="586"/>
            <x v="628"/>
            <x v="633"/>
            <x v="640"/>
            <x v="642"/>
            <x v="644"/>
            <x v="650"/>
          </reference>
        </references>
      </pivotArea>
    </format>
    <format dxfId="68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6"/>
          </reference>
          <reference field="2" count="1" selected="0">
            <x v="42"/>
          </reference>
          <reference field="3" count="1">
            <x v="541"/>
          </reference>
        </references>
      </pivotArea>
    </format>
    <format dxfId="68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68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8"/>
          </reference>
          <reference field="2" count="1" selected="0">
            <x v="22"/>
          </reference>
          <reference field="3" count="2">
            <x v="91"/>
            <x v="454"/>
          </reference>
        </references>
      </pivotArea>
    </format>
    <format dxfId="68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9"/>
          </reference>
          <reference field="2" count="1" selected="0">
            <x v="0"/>
          </reference>
          <reference field="3" count="4">
            <x v="15"/>
            <x v="238"/>
            <x v="379"/>
            <x v="418"/>
          </reference>
        </references>
      </pivotArea>
    </format>
    <format dxfId="68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40"/>
          </reference>
          <reference field="3" count="1">
            <x v="15"/>
          </reference>
        </references>
      </pivotArea>
    </format>
    <format dxfId="68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41"/>
          </reference>
          <reference field="3" count="2">
            <x v="15"/>
            <x v="233"/>
          </reference>
        </references>
      </pivotArea>
    </format>
    <format dxfId="68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3"/>
          </reference>
          <reference field="3" count="48">
            <x v="9"/>
            <x v="15"/>
            <x v="38"/>
            <x v="73"/>
            <x v="74"/>
            <x v="76"/>
            <x v="77"/>
            <x v="78"/>
            <x v="79"/>
            <x v="122"/>
            <x v="123"/>
            <x v="126"/>
            <x v="141"/>
            <x v="164"/>
            <x v="167"/>
            <x v="168"/>
            <x v="169"/>
            <x v="170"/>
            <x v="171"/>
            <x v="172"/>
            <x v="189"/>
            <x v="198"/>
            <x v="204"/>
            <x v="209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59"/>
            <x v="572"/>
            <x v="604"/>
            <x v="621"/>
            <x v="631"/>
          </reference>
        </references>
      </pivotArea>
    </format>
    <format dxfId="68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68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4"/>
          </reference>
          <reference field="2" count="1" selected="0">
            <x v="39"/>
          </reference>
          <reference field="3" count="2">
            <x v="31"/>
            <x v="360"/>
          </reference>
        </references>
      </pivotArea>
    </format>
    <format dxfId="68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5"/>
          </reference>
          <reference field="2" count="1" selected="0">
            <x v="27"/>
          </reference>
          <reference field="3" count="21">
            <x v="67"/>
            <x v="121"/>
            <x v="130"/>
            <x v="133"/>
            <x v="146"/>
            <x v="147"/>
            <x v="193"/>
            <x v="200"/>
            <x v="314"/>
            <x v="360"/>
            <x v="391"/>
            <x v="422"/>
            <x v="495"/>
            <x v="496"/>
            <x v="540"/>
            <x v="545"/>
            <x v="547"/>
            <x v="560"/>
            <x v="574"/>
            <x v="639"/>
            <x v="646"/>
          </reference>
        </references>
      </pivotArea>
    </format>
    <format dxfId="68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6"/>
          </reference>
          <reference field="2" count="1" selected="0">
            <x v="58"/>
          </reference>
          <reference field="3" count="3">
            <x v="11"/>
            <x v="12"/>
            <x v="570"/>
          </reference>
        </references>
      </pivotArea>
    </format>
    <format dxfId="68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7"/>
          </reference>
          <reference field="2" count="1" selected="0">
            <x v="34"/>
          </reference>
          <reference field="3" count="1">
            <x v="355"/>
          </reference>
        </references>
      </pivotArea>
    </format>
    <format dxfId="68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8"/>
          </reference>
          <reference field="2" count="1" selected="0">
            <x v="12"/>
          </reference>
          <reference field="3" count="4">
            <x v="153"/>
            <x v="360"/>
            <x v="409"/>
            <x v="541"/>
          </reference>
        </references>
      </pivotArea>
    </format>
    <format dxfId="68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9"/>
          </reference>
          <reference field="2" count="1" selected="0">
            <x v="38"/>
          </reference>
          <reference field="3" count="1">
            <x v="21"/>
          </reference>
        </references>
      </pivotArea>
    </format>
    <format dxfId="68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0"/>
          </reference>
          <reference field="2" count="1" selected="0">
            <x v="24"/>
          </reference>
          <reference field="3" count="45">
            <x v="2"/>
            <x v="5"/>
            <x v="23"/>
            <x v="29"/>
            <x v="92"/>
            <x v="109"/>
            <x v="125"/>
            <x v="127"/>
            <x v="131"/>
            <x v="155"/>
            <x v="237"/>
            <x v="290"/>
            <x v="368"/>
            <x v="371"/>
            <x v="382"/>
            <x v="386"/>
            <x v="389"/>
            <x v="427"/>
            <x v="432"/>
            <x v="465"/>
            <x v="469"/>
            <x v="474"/>
            <x v="477"/>
            <x v="478"/>
            <x v="479"/>
            <x v="480"/>
            <x v="481"/>
            <x v="485"/>
            <x v="498"/>
            <x v="515"/>
            <x v="532"/>
            <x v="536"/>
            <x v="539"/>
            <x v="544"/>
            <x v="554"/>
            <x v="564"/>
            <x v="579"/>
            <x v="585"/>
            <x v="586"/>
            <x v="601"/>
            <x v="612"/>
            <x v="622"/>
            <x v="635"/>
            <x v="642"/>
            <x v="651"/>
          </reference>
        </references>
      </pivotArea>
    </format>
    <format dxfId="68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1"/>
          </reference>
          <reference field="2" count="1" selected="0">
            <x v="48"/>
          </reference>
          <reference field="3" count="3">
            <x v="131"/>
            <x v="562"/>
            <x v="612"/>
          </reference>
        </references>
      </pivotArea>
    </format>
    <format dxfId="68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2"/>
          </reference>
          <reference field="2" count="1" selected="0">
            <x v="19"/>
          </reference>
          <reference field="3" count="5">
            <x v="360"/>
            <x v="412"/>
            <x v="421"/>
            <x v="520"/>
            <x v="623"/>
          </reference>
        </references>
      </pivotArea>
    </format>
    <format dxfId="68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3"/>
          </reference>
          <reference field="2" count="1" selected="0">
            <x v="10"/>
          </reference>
          <reference field="3" count="6">
            <x v="76"/>
            <x v="80"/>
            <x v="82"/>
            <x v="243"/>
            <x v="454"/>
            <x v="649"/>
          </reference>
        </references>
      </pivotArea>
    </format>
    <format dxfId="6871">
      <pivotArea type="topRight" dataOnly="0" labelOnly="1" outline="0" fieldPosition="0"/>
    </format>
    <format dxfId="6870">
      <pivotArea type="all" dataOnly="0" outline="0" fieldPosition="0"/>
    </format>
    <format dxfId="6869">
      <pivotArea outline="0" fieldPosition="0"/>
    </format>
    <format dxfId="6868">
      <pivotArea type="origin" dataOnly="0" labelOnly="1" outline="0" fieldPosition="0"/>
    </format>
    <format dxfId="6867">
      <pivotArea field="0" type="button" dataOnly="0" labelOnly="1" outline="0" axis="axisRow" fieldPosition="0"/>
    </format>
    <format dxfId="6866">
      <pivotArea field="1" type="button" dataOnly="0" labelOnly="1" outline="0" axis="axisRow" fieldPosition="1"/>
    </format>
    <format dxfId="6865">
      <pivotArea field="2" type="button" dataOnly="0" labelOnly="1" outline="0" axis="axisRow" fieldPosition="2"/>
    </format>
    <format dxfId="6864">
      <pivotArea field="3" type="button" dataOnly="0" labelOnly="1" outline="0" axis="axisRow" fieldPosition="3"/>
    </format>
    <format dxfId="6863">
      <pivotArea dataOnly="0" labelOnly="1" outline="0" fieldPosition="0">
        <references count="1">
          <reference field="0" count="0"/>
        </references>
      </pivotArea>
    </format>
    <format dxfId="6862">
      <pivotArea dataOnly="0" labelOnly="1" outline="0" fieldPosition="0">
        <references count="1">
          <reference field="0" count="0" defaultSubtotal="1"/>
        </references>
      </pivotArea>
    </format>
    <format dxfId="6861">
      <pivotArea dataOnly="0" labelOnly="1" grandRow="1" outline="0" fieldPosition="0"/>
    </format>
    <format dxfId="6860">
      <pivotArea dataOnly="0" labelOnly="1" outline="0" fieldPosition="0">
        <references count="2">
          <reference field="0" count="1" selected="0">
            <x v="0"/>
          </reference>
          <reference field="1" count="2">
            <x v="32"/>
            <x v="60"/>
          </reference>
        </references>
      </pivotArea>
    </format>
    <format dxfId="6859">
      <pivotArea dataOnly="0" labelOnly="1" outline="0" fieldPosition="0">
        <references count="2">
          <reference field="0" count="1" selected="0">
            <x v="0"/>
          </reference>
          <reference field="1" count="2" defaultSubtotal="1">
            <x v="32"/>
            <x v="60"/>
          </reference>
        </references>
      </pivotArea>
    </format>
    <format dxfId="6858">
      <pivotArea dataOnly="0" labelOnly="1" outline="0" fieldPosition="0">
        <references count="2">
          <reference field="0" count="1" selected="0">
            <x v="1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6857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6856">
      <pivotArea dataOnly="0" labelOnly="1" outline="0" fieldPosition="0">
        <references count="2">
          <reference field="0" count="1" selected="0">
            <x v="1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855">
      <pivotArea dataOnly="0" labelOnly="1" outline="0" fieldPosition="0">
        <references count="2">
          <reference field="0" count="1" selected="0">
            <x v="1"/>
          </reference>
          <reference field="1" count="25" defaultSubtotal="1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854">
      <pivotArea dataOnly="0" labelOnly="1" outline="0" fieldPosition="0">
        <references count="2">
          <reference field="0" count="1" selected="0">
            <x v="1"/>
          </reference>
          <reference field="1" count="1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6853">
      <pivotArea dataOnly="0" labelOnly="1" outline="0" fieldPosition="0">
        <references count="2">
          <reference field="0" count="1" selected="0">
            <x v="1"/>
          </reference>
          <reference field="1" count="14" defaultSubtotal="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</references>
      </pivotArea>
    </format>
    <format dxfId="68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68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685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684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68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 dxfId="68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 defaultSubtotal="1">
            <x v="11"/>
          </reference>
        </references>
      </pivotArea>
    </format>
    <format dxfId="68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60"/>
          </reference>
        </references>
      </pivotArea>
    </format>
    <format dxfId="68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defaultSubtotal="1">
            <x v="60"/>
          </reference>
        </references>
      </pivotArea>
    </format>
    <format dxfId="68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57"/>
          </reference>
        </references>
      </pivotArea>
    </format>
    <format dxfId="68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 defaultSubtotal="1">
            <x v="57"/>
          </reference>
        </references>
      </pivotArea>
    </format>
    <format dxfId="68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6"/>
          </reference>
        </references>
      </pivotArea>
    </format>
    <format dxfId="68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 defaultSubtotal="1">
            <x v="56"/>
          </reference>
        </references>
      </pivotArea>
    </format>
    <format dxfId="68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33"/>
          </reference>
        </references>
      </pivotArea>
    </format>
    <format dxfId="68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 defaultSubtotal="1">
            <x v="33"/>
          </reference>
        </references>
      </pivotArea>
    </format>
    <format dxfId="68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32"/>
          </reference>
        </references>
      </pivotArea>
    </format>
    <format dxfId="68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 defaultSubtotal="1">
            <x v="32"/>
          </reference>
        </references>
      </pivotArea>
    </format>
    <format dxfId="68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53"/>
          </reference>
        </references>
      </pivotArea>
    </format>
    <format dxfId="68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 defaultSubtotal="1">
            <x v="53"/>
          </reference>
        </references>
      </pivotArea>
    </format>
    <format dxfId="68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52"/>
          </reference>
        </references>
      </pivotArea>
    </format>
    <format dxfId="68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 defaultSubtotal="1">
            <x v="52"/>
          </reference>
        </references>
      </pivotArea>
    </format>
    <format dxfId="68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46"/>
          </reference>
        </references>
      </pivotArea>
    </format>
    <format dxfId="68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 defaultSubtotal="1">
            <x v="46"/>
          </reference>
        </references>
      </pivotArea>
    </format>
    <format dxfId="68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37"/>
          </reference>
        </references>
      </pivotArea>
    </format>
    <format dxfId="68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 defaultSubtotal="1">
            <x v="37"/>
          </reference>
        </references>
      </pivotArea>
    </format>
    <format dxfId="68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51"/>
          </reference>
        </references>
      </pivotArea>
    </format>
    <format dxfId="68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 defaultSubtotal="1">
            <x v="51"/>
          </reference>
        </references>
      </pivotArea>
    </format>
    <format dxfId="68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15"/>
          </reference>
        </references>
      </pivotArea>
    </format>
    <format dxfId="68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 defaultSubtotal="1">
            <x v="15"/>
          </reference>
        </references>
      </pivotArea>
    </format>
    <format dxfId="68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50"/>
          </reference>
        </references>
      </pivotArea>
    </format>
    <format dxfId="68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 defaultSubtotal="1">
            <x v="50"/>
          </reference>
        </references>
      </pivotArea>
    </format>
    <format dxfId="68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68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 defaultSubtotal="1">
            <x v="45"/>
          </reference>
        </references>
      </pivotArea>
    </format>
    <format dxfId="68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26"/>
          </reference>
        </references>
      </pivotArea>
    </format>
    <format dxfId="68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 defaultSubtotal="1">
            <x v="26"/>
          </reference>
        </references>
      </pivotArea>
    </format>
    <format dxfId="68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63"/>
          </reference>
        </references>
      </pivotArea>
    </format>
    <format dxfId="68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 defaultSubtotal="1">
            <x v="63"/>
          </reference>
        </references>
      </pivotArea>
    </format>
    <format dxfId="68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4"/>
          </reference>
        </references>
      </pivotArea>
    </format>
    <format dxfId="68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 defaultSubtotal="1">
            <x v="54"/>
          </reference>
        </references>
      </pivotArea>
    </format>
    <format dxfId="68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68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 defaultSubtotal="1">
            <x v="8"/>
          </reference>
        </references>
      </pivotArea>
    </format>
    <format dxfId="68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20"/>
          </reference>
        </references>
      </pivotArea>
    </format>
    <format dxfId="68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 defaultSubtotal="1">
            <x v="20"/>
          </reference>
        </references>
      </pivotArea>
    </format>
    <format dxfId="68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7"/>
          </reference>
        </references>
      </pivotArea>
    </format>
    <format dxfId="68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 defaultSubtotal="1">
            <x v="7"/>
          </reference>
        </references>
      </pivotArea>
    </format>
    <format dxfId="68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6"/>
          </reference>
        </references>
      </pivotArea>
    </format>
    <format dxfId="68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 defaultSubtotal="1">
            <x v="6"/>
          </reference>
        </references>
      </pivotArea>
    </format>
    <format dxfId="68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3"/>
          </reference>
        </references>
      </pivotArea>
    </format>
    <format dxfId="68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 defaultSubtotal="1">
            <x v="3"/>
          </reference>
        </references>
      </pivotArea>
    </format>
    <format dxfId="68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2"/>
          </reference>
        </references>
      </pivotArea>
    </format>
    <format dxfId="68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 defaultSubtotal="1">
            <x v="2"/>
          </reference>
        </references>
      </pivotArea>
    </format>
    <format dxfId="68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5"/>
          </reference>
        </references>
      </pivotArea>
    </format>
    <format dxfId="68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 defaultSubtotal="1">
            <x v="5"/>
          </reference>
        </references>
      </pivotArea>
    </format>
    <format dxfId="68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4"/>
          </reference>
        </references>
      </pivotArea>
    </format>
    <format dxfId="67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 defaultSubtotal="1">
            <x v="4"/>
          </reference>
        </references>
      </pivotArea>
    </format>
    <format dxfId="67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29"/>
          </reference>
        </references>
      </pivotArea>
    </format>
    <format dxfId="67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 defaultSubtotal="1">
            <x v="29"/>
          </reference>
        </references>
      </pivotArea>
    </format>
    <format dxfId="6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18"/>
          </reference>
        </references>
      </pivotArea>
    </format>
    <format dxfId="67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 defaultSubtotal="1">
            <x v="18"/>
          </reference>
        </references>
      </pivotArea>
    </format>
    <format dxfId="67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67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 defaultSubtotal="1">
            <x v="16"/>
          </reference>
        </references>
      </pivotArea>
    </format>
    <format dxfId="67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>
            <x v="59"/>
          </reference>
        </references>
      </pivotArea>
    </format>
    <format dxfId="67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8"/>
          </reference>
          <reference field="2" count="1" defaultSubtotal="1">
            <x v="59"/>
          </reference>
        </references>
      </pivotArea>
    </format>
    <format dxfId="67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>
            <x v="35"/>
          </reference>
        </references>
      </pivotArea>
    </format>
    <format dxfId="67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 defaultSubtotal="1">
            <x v="35"/>
          </reference>
        </references>
      </pivotArea>
    </format>
    <format dxfId="67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17"/>
          </reference>
        </references>
      </pivotArea>
    </format>
    <format dxfId="67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 defaultSubtotal="1">
            <x v="17"/>
          </reference>
        </references>
      </pivotArea>
    </format>
    <format dxfId="6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>
            <x v="28"/>
          </reference>
        </references>
      </pivotArea>
    </format>
    <format dxfId="67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 defaultSubtotal="1">
            <x v="28"/>
          </reference>
        </references>
      </pivotArea>
    </format>
    <format dxfId="67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61"/>
          </reference>
        </references>
      </pivotArea>
    </format>
    <format dxfId="67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 defaultSubtotal="1">
            <x v="61"/>
          </reference>
        </references>
      </pivotArea>
    </format>
    <format dxfId="67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25"/>
          </reference>
        </references>
      </pivotArea>
    </format>
    <format dxfId="67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 defaultSubtotal="1">
            <x v="25"/>
          </reference>
        </references>
      </pivotArea>
    </format>
    <format dxfId="67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>
            <x v="47"/>
          </reference>
        </references>
      </pivotArea>
    </format>
    <format dxfId="67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4"/>
          </reference>
          <reference field="2" count="1" defaultSubtotal="1">
            <x v="47"/>
          </reference>
        </references>
      </pivotArea>
    </format>
    <format dxfId="67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>
            <x v="55"/>
          </reference>
        </references>
      </pivotArea>
    </format>
    <format dxfId="67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5"/>
          </reference>
          <reference field="2" count="1" defaultSubtotal="1">
            <x v="55"/>
          </reference>
        </references>
      </pivotArea>
    </format>
    <format dxfId="6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>
            <x v="36"/>
          </reference>
        </references>
      </pivotArea>
    </format>
    <format dxfId="67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 defaultSubtotal="1">
            <x v="36"/>
          </reference>
        </references>
      </pivotArea>
    </format>
    <format dxfId="67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>
            <x v="44"/>
          </reference>
        </references>
      </pivotArea>
    </format>
    <format dxfId="67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 defaultSubtotal="1">
            <x v="44"/>
          </reference>
        </references>
      </pivotArea>
    </format>
    <format dxfId="67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3"/>
          </reference>
        </references>
      </pivotArea>
    </format>
    <format dxfId="67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 defaultSubtotal="1">
            <x v="13"/>
          </reference>
        </references>
      </pivotArea>
    </format>
    <format dxfId="67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>
            <x v="62"/>
          </reference>
        </references>
      </pivotArea>
    </format>
    <format dxfId="67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 defaultSubtotal="1">
            <x v="62"/>
          </reference>
        </references>
      </pivotArea>
    </format>
    <format dxfId="67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>
            <x v="43"/>
          </reference>
        </references>
      </pivotArea>
    </format>
    <format dxfId="67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 defaultSubtotal="1">
            <x v="43"/>
          </reference>
        </references>
      </pivotArea>
    </format>
    <format dxfId="6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>
            <x v="14"/>
          </reference>
        </references>
      </pivotArea>
    </format>
    <format dxfId="67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 defaultSubtotal="1">
            <x v="14"/>
          </reference>
        </references>
      </pivotArea>
    </format>
    <format dxfId="67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>
            <x v="31"/>
          </reference>
        </references>
      </pivotArea>
    </format>
    <format dxfId="67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2"/>
          </reference>
          <reference field="2" count="1" defaultSubtotal="1">
            <x v="31"/>
          </reference>
        </references>
      </pivotArea>
    </format>
    <format dxfId="67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>
            <x v="30"/>
          </reference>
        </references>
      </pivotArea>
    </format>
    <format dxfId="67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 defaultSubtotal="1">
            <x v="30"/>
          </reference>
        </references>
      </pivotArea>
    </format>
    <format dxfId="67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21"/>
          </reference>
        </references>
      </pivotArea>
    </format>
    <format dxfId="67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 defaultSubtotal="1">
            <x v="21"/>
          </reference>
        </references>
      </pivotArea>
    </format>
    <format dxfId="67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>
            <x v="49"/>
          </reference>
        </references>
      </pivotArea>
    </format>
    <format dxfId="67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 defaultSubtotal="1">
            <x v="49"/>
          </reference>
        </references>
      </pivotArea>
    </format>
    <format dxfId="6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>
            <x v="42"/>
          </reference>
        </references>
      </pivotArea>
    </format>
    <format dxfId="67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6"/>
          </reference>
          <reference field="2" count="1" defaultSubtotal="1">
            <x v="42"/>
          </reference>
        </references>
      </pivotArea>
    </format>
    <format dxfId="67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>
            <x v="9"/>
          </reference>
        </references>
      </pivotArea>
    </format>
    <format dxfId="67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 defaultSubtotal="1">
            <x v="9"/>
          </reference>
        </references>
      </pivotArea>
    </format>
    <format dxfId="67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>
            <x v="22"/>
          </reference>
        </references>
      </pivotArea>
    </format>
    <format dxfId="67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 defaultSubtotal="1">
            <x v="22"/>
          </reference>
        </references>
      </pivotArea>
    </format>
    <format dxfId="67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>
            <x v="0"/>
          </reference>
        </references>
      </pivotArea>
    </format>
    <format dxfId="67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 defaultSubtotal="1">
            <x v="0"/>
          </reference>
        </references>
      </pivotArea>
    </format>
    <format dxfId="67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40"/>
          </reference>
        </references>
      </pivotArea>
    </format>
    <format dxfId="67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 defaultSubtotal="1">
            <x v="40"/>
          </reference>
        </references>
      </pivotArea>
    </format>
    <format dxfId="6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41"/>
          </reference>
        </references>
      </pivotArea>
    </format>
    <format dxfId="67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 defaultSubtotal="1">
            <x v="41"/>
          </reference>
        </references>
      </pivotArea>
    </format>
    <format dxfId="67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3"/>
          </reference>
        </references>
      </pivotArea>
    </format>
    <format dxfId="67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 defaultSubtotal="1">
            <x v="23"/>
          </reference>
        </references>
      </pivotArea>
    </format>
    <format dxfId="67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>
            <x v="1"/>
          </reference>
        </references>
      </pivotArea>
    </format>
    <format dxfId="67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 defaultSubtotal="1">
            <x v="1"/>
          </reference>
        </references>
      </pivotArea>
    </format>
    <format dxfId="67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>
            <x v="39"/>
          </reference>
        </references>
      </pivotArea>
    </format>
    <format dxfId="67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 defaultSubtotal="1">
            <x v="39"/>
          </reference>
        </references>
      </pivotArea>
    </format>
    <format dxfId="67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>
            <x v="27"/>
          </reference>
        </references>
      </pivotArea>
    </format>
    <format dxfId="67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 defaultSubtotal="1">
            <x v="27"/>
          </reference>
        </references>
      </pivotArea>
    </format>
    <format dxfId="6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>
            <x v="58"/>
          </reference>
        </references>
      </pivotArea>
    </format>
    <format dxfId="67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6"/>
          </reference>
          <reference field="2" count="1" defaultSubtotal="1">
            <x v="58"/>
          </reference>
        </references>
      </pivotArea>
    </format>
    <format dxfId="67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>
            <x v="34"/>
          </reference>
        </references>
      </pivotArea>
    </format>
    <format dxfId="67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7"/>
          </reference>
          <reference field="2" count="1" defaultSubtotal="1">
            <x v="34"/>
          </reference>
        </references>
      </pivotArea>
    </format>
    <format dxfId="67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>
            <x v="12"/>
          </reference>
        </references>
      </pivotArea>
    </format>
    <format dxfId="67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8"/>
          </reference>
          <reference field="2" count="1" defaultSubtotal="1">
            <x v="12"/>
          </reference>
        </references>
      </pivotArea>
    </format>
    <format dxfId="67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>
            <x v="38"/>
          </reference>
        </references>
      </pivotArea>
    </format>
    <format dxfId="67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9"/>
          </reference>
          <reference field="2" count="1" defaultSubtotal="1">
            <x v="38"/>
          </reference>
        </references>
      </pivotArea>
    </format>
    <format dxfId="67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>
            <x v="24"/>
          </reference>
        </references>
      </pivotArea>
    </format>
    <format dxfId="67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0"/>
          </reference>
          <reference field="2" count="1" defaultSubtotal="1">
            <x v="24"/>
          </reference>
        </references>
      </pivotArea>
    </format>
    <format dxfId="6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>
            <x v="48"/>
          </reference>
        </references>
      </pivotArea>
    </format>
    <format dxfId="67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1"/>
          </reference>
          <reference field="2" count="1" defaultSubtotal="1">
            <x v="48"/>
          </reference>
        </references>
      </pivotArea>
    </format>
    <format dxfId="67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>
            <x v="19"/>
          </reference>
        </references>
      </pivotArea>
    </format>
    <format dxfId="67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2"/>
          </reference>
          <reference field="2" count="1" defaultSubtotal="1">
            <x v="19"/>
          </reference>
        </references>
      </pivotArea>
    </format>
    <format dxfId="67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>
            <x v="10"/>
          </reference>
        </references>
      </pivotArea>
    </format>
    <format dxfId="67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3"/>
          </reference>
          <reference field="2" count="1" defaultSubtotal="1">
            <x v="10"/>
          </reference>
        </references>
      </pivotArea>
    </format>
    <format dxfId="672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2"/>
          </reference>
          <reference field="2" count="1" selected="0">
            <x v="61"/>
          </reference>
          <reference field="3" count="1">
            <x v="333"/>
          </reference>
        </references>
      </pivotArea>
    </format>
    <format dxfId="671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0"/>
          </reference>
          <reference field="2" count="1" selected="0">
            <x v="24"/>
          </reference>
          <reference field="3" count="1">
            <x v="433"/>
          </reference>
        </references>
      </pivotArea>
    </format>
    <format dxfId="67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50">
            <x v="4"/>
            <x v="7"/>
            <x v="8"/>
            <x v="10"/>
            <x v="14"/>
            <x v="16"/>
            <x v="18"/>
            <x v="19"/>
            <x v="46"/>
            <x v="49"/>
            <x v="54"/>
            <x v="61"/>
            <x v="62"/>
            <x v="72"/>
            <x v="84"/>
            <x v="85"/>
            <x v="86"/>
            <x v="87"/>
            <x v="88"/>
            <x v="89"/>
            <x v="90"/>
            <x v="101"/>
            <x v="102"/>
            <x v="110"/>
            <x v="118"/>
            <x v="129"/>
            <x v="136"/>
            <x v="145"/>
            <x v="149"/>
            <x v="156"/>
            <x v="158"/>
            <x v="160"/>
            <x v="161"/>
            <x v="163"/>
            <x v="166"/>
            <x v="190"/>
            <x v="191"/>
            <x v="192"/>
            <x v="194"/>
            <x v="205"/>
            <x v="208"/>
            <x v="214"/>
            <x v="227"/>
            <x v="231"/>
            <x v="232"/>
            <x v="291"/>
            <x v="292"/>
            <x v="293"/>
            <x v="294"/>
            <x v="295"/>
          </reference>
        </references>
      </pivotArea>
    </format>
    <format dxfId="67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1"/>
          </reference>
          <reference field="3" count="47">
            <x v="296"/>
            <x v="297"/>
            <x v="300"/>
            <x v="303"/>
            <x v="304"/>
            <x v="306"/>
            <x v="307"/>
            <x v="308"/>
            <x v="309"/>
            <x v="310"/>
            <x v="311"/>
            <x v="312"/>
            <x v="322"/>
            <x v="323"/>
            <x v="344"/>
            <x v="354"/>
            <x v="362"/>
            <x v="363"/>
            <x v="366"/>
            <x v="398"/>
            <x v="406"/>
            <x v="419"/>
            <x v="460"/>
            <x v="461"/>
            <x v="472"/>
            <x v="500"/>
            <x v="506"/>
            <x v="507"/>
            <x v="533"/>
            <x v="537"/>
            <x v="538"/>
            <x v="549"/>
            <x v="571"/>
            <x v="577"/>
            <x v="581"/>
            <x v="582"/>
            <x v="583"/>
            <x v="584"/>
            <x v="587"/>
            <x v="592"/>
            <x v="596"/>
            <x v="599"/>
            <x v="624"/>
            <x v="625"/>
            <x v="626"/>
            <x v="632"/>
            <x v="641"/>
          </reference>
        </references>
      </pivotArea>
    </format>
    <format dxfId="67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60"/>
          </reference>
          <reference field="3" count="3">
            <x v="229"/>
            <x v="318"/>
            <x v="356"/>
          </reference>
        </references>
      </pivotArea>
    </format>
    <format dxfId="67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57"/>
          </reference>
          <reference field="3" count="3">
            <x v="613"/>
            <x v="614"/>
            <x v="615"/>
          </reference>
        </references>
      </pivotArea>
    </format>
    <format dxfId="67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3" count="3">
            <x v="613"/>
            <x v="614"/>
            <x v="615"/>
          </reference>
        </references>
      </pivotArea>
    </format>
    <format dxfId="67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33"/>
          </reference>
          <reference field="3" count="2">
            <x v="355"/>
            <x v="364"/>
          </reference>
        </references>
      </pivotArea>
    </format>
    <format dxfId="67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 selected="0">
            <x v="32"/>
          </reference>
          <reference field="3" count="2">
            <x v="355"/>
            <x v="364"/>
          </reference>
        </references>
      </pivotArea>
    </format>
    <format dxfId="67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53"/>
          </reference>
          <reference field="3" count="34">
            <x v="17"/>
            <x v="21"/>
            <x v="26"/>
            <x v="28"/>
            <x v="38"/>
            <x v="64"/>
            <x v="65"/>
            <x v="70"/>
            <x v="154"/>
            <x v="162"/>
            <x v="210"/>
            <x v="211"/>
            <x v="224"/>
            <x v="246"/>
            <x v="273"/>
            <x v="277"/>
            <x v="288"/>
            <x v="337"/>
            <x v="375"/>
            <x v="402"/>
            <x v="440"/>
            <x v="456"/>
            <x v="458"/>
            <x v="473"/>
            <x v="490"/>
            <x v="531"/>
            <x v="534"/>
            <x v="543"/>
            <x v="548"/>
            <x v="550"/>
            <x v="579"/>
            <x v="598"/>
            <x v="616"/>
            <x v="640"/>
          </reference>
        </references>
      </pivotArea>
    </format>
    <format dxfId="67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52"/>
          </reference>
          <reference field="3" count="7">
            <x v="119"/>
            <x v="230"/>
            <x v="450"/>
            <x v="452"/>
            <x v="492"/>
            <x v="525"/>
            <x v="627"/>
          </reference>
        </references>
      </pivotArea>
    </format>
    <format dxfId="67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46"/>
          </reference>
          <reference field="3" count="1">
            <x v="213"/>
          </reference>
        </references>
      </pivotArea>
    </format>
    <format dxfId="67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50">
            <x v="2"/>
            <x v="20"/>
            <x v="21"/>
            <x v="24"/>
            <x v="27"/>
            <x v="35"/>
            <x v="83"/>
            <x v="94"/>
            <x v="98"/>
            <x v="100"/>
            <x v="105"/>
            <x v="106"/>
            <x v="107"/>
            <x v="108"/>
            <x v="112"/>
            <x v="124"/>
            <x v="128"/>
            <x v="134"/>
            <x v="150"/>
            <x v="157"/>
            <x v="159"/>
            <x v="165"/>
            <x v="179"/>
            <x v="196"/>
            <x v="199"/>
            <x v="203"/>
            <x v="206"/>
            <x v="212"/>
            <x v="222"/>
            <x v="239"/>
            <x v="240"/>
            <x v="247"/>
            <x v="290"/>
            <x v="301"/>
            <x v="313"/>
            <x v="321"/>
            <x v="334"/>
            <x v="340"/>
            <x v="341"/>
            <x v="346"/>
            <x v="347"/>
            <x v="350"/>
            <x v="358"/>
            <x v="369"/>
            <x v="370"/>
            <x v="381"/>
            <x v="395"/>
            <x v="402"/>
            <x v="403"/>
            <x v="409"/>
          </reference>
        </references>
      </pivotArea>
    </format>
    <format dxfId="67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37"/>
          </reference>
          <reference field="3" count="38">
            <x v="420"/>
            <x v="425"/>
            <x v="428"/>
            <x v="429"/>
            <x v="430"/>
            <x v="434"/>
            <x v="435"/>
            <x v="437"/>
            <x v="441"/>
            <x v="452"/>
            <x v="455"/>
            <x v="471"/>
            <x v="475"/>
            <x v="476"/>
            <x v="509"/>
            <x v="515"/>
            <x v="523"/>
            <x v="530"/>
            <x v="544"/>
            <x v="551"/>
            <x v="553"/>
            <x v="554"/>
            <x v="561"/>
            <x v="564"/>
            <x v="576"/>
            <x v="595"/>
            <x v="600"/>
            <x v="603"/>
            <x v="605"/>
            <x v="607"/>
            <x v="609"/>
            <x v="612"/>
            <x v="617"/>
            <x v="618"/>
            <x v="627"/>
            <x v="642"/>
            <x v="643"/>
            <x v="645"/>
          </reference>
        </references>
      </pivotArea>
    </format>
    <format dxfId="67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1"/>
          </reference>
          <reference field="3" count="1">
            <x v="429"/>
          </reference>
        </references>
      </pivotArea>
    </format>
    <format dxfId="67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5"/>
          </reference>
          <reference field="3" count="8">
            <x v="150"/>
            <x v="207"/>
            <x v="407"/>
            <x v="428"/>
            <x v="430"/>
            <x v="431"/>
            <x v="627"/>
            <x v="642"/>
          </reference>
        </references>
      </pivotArea>
    </format>
    <format dxfId="67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50"/>
          </reference>
          <reference field="3" count="3">
            <x v="319"/>
            <x v="342"/>
            <x v="555"/>
          </reference>
        </references>
      </pivotArea>
    </format>
    <format dxfId="67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45"/>
          </reference>
          <reference field="3" count="3">
            <x v="1"/>
            <x v="202"/>
            <x v="491"/>
          </reference>
        </references>
      </pivotArea>
    </format>
    <format dxfId="67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26"/>
          </reference>
          <reference field="3" count="1">
            <x v="519"/>
          </reference>
        </references>
      </pivotArea>
    </format>
    <format dxfId="67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63"/>
          </reference>
          <reference field="3" count="8">
            <x v="116"/>
            <x v="151"/>
            <x v="187"/>
            <x v="220"/>
            <x v="339"/>
            <x v="345"/>
            <x v="521"/>
            <x v="620"/>
          </reference>
        </references>
      </pivotArea>
    </format>
    <format dxfId="67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4"/>
          </reference>
          <reference field="3" count="2">
            <x v="219"/>
            <x v="488"/>
          </reference>
        </references>
      </pivotArea>
    </format>
    <format dxfId="66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8"/>
          </reference>
          <reference field="3" count="2">
            <x v="111"/>
            <x v="223"/>
          </reference>
        </references>
      </pivotArea>
    </format>
    <format dxfId="66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20"/>
          </reference>
          <reference field="3" count="6">
            <x v="128"/>
            <x v="188"/>
            <x v="246"/>
            <x v="329"/>
            <x v="381"/>
            <x v="591"/>
          </reference>
        </references>
      </pivotArea>
    </format>
    <format dxfId="66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7"/>
          </reference>
          <reference field="3" count="1">
            <x v="139"/>
          </reference>
        </references>
      </pivotArea>
    </format>
    <format dxfId="66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5"/>
            <x v="29"/>
            <x v="32"/>
            <x v="33"/>
            <x v="34"/>
            <x v="37"/>
            <x v="68"/>
            <x v="69"/>
            <x v="75"/>
            <x v="81"/>
            <x v="92"/>
            <x v="93"/>
            <x v="96"/>
            <x v="99"/>
            <x v="103"/>
            <x v="113"/>
            <x v="115"/>
            <x v="117"/>
            <x v="120"/>
            <x v="148"/>
            <x v="152"/>
            <x v="173"/>
            <x v="195"/>
            <x v="236"/>
            <x v="245"/>
            <x v="248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4"/>
            <x v="265"/>
            <x v="266"/>
            <x v="268"/>
            <x v="269"/>
            <x v="270"/>
            <x v="272"/>
            <x v="273"/>
            <x v="274"/>
            <x v="275"/>
            <x v="276"/>
          </reference>
        </references>
      </pivotArea>
    </format>
    <format dxfId="66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50">
            <x v="277"/>
            <x v="278"/>
            <x v="279"/>
            <x v="283"/>
            <x v="284"/>
            <x v="285"/>
            <x v="286"/>
            <x v="287"/>
            <x v="288"/>
            <x v="289"/>
            <x v="315"/>
            <x v="320"/>
            <x v="367"/>
            <x v="382"/>
            <x v="387"/>
            <x v="399"/>
            <x v="401"/>
            <x v="408"/>
            <x v="411"/>
            <x v="414"/>
            <x v="415"/>
            <x v="424"/>
            <x v="426"/>
            <x v="433"/>
            <x v="438"/>
            <x v="443"/>
            <x v="445"/>
            <x v="447"/>
            <x v="453"/>
            <x v="463"/>
            <x v="464"/>
            <x v="465"/>
            <x v="468"/>
            <x v="474"/>
            <x v="477"/>
            <x v="478"/>
            <x v="479"/>
            <x v="480"/>
            <x v="481"/>
            <x v="482"/>
            <x v="483"/>
            <x v="484"/>
            <x v="485"/>
            <x v="498"/>
            <x v="502"/>
            <x v="503"/>
            <x v="517"/>
            <x v="518"/>
            <x v="532"/>
            <x v="546"/>
          </reference>
        </references>
      </pivotArea>
    </format>
    <format dxfId="66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6"/>
          </reference>
          <reference field="3" count="16">
            <x v="551"/>
            <x v="552"/>
            <x v="556"/>
            <x v="563"/>
            <x v="567"/>
            <x v="575"/>
            <x v="578"/>
            <x v="579"/>
            <x v="585"/>
            <x v="586"/>
            <x v="594"/>
            <x v="597"/>
            <x v="606"/>
            <x v="619"/>
            <x v="630"/>
            <x v="637"/>
          </reference>
        </references>
      </pivotArea>
    </format>
    <format dxfId="66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3"/>
          </reference>
          <reference field="3" count="7">
            <x v="142"/>
            <x v="316"/>
            <x v="508"/>
            <x v="511"/>
            <x v="512"/>
            <x v="569"/>
            <x v="636"/>
          </reference>
        </references>
      </pivotArea>
    </format>
    <format dxfId="66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50">
            <x v="32"/>
            <x v="33"/>
            <x v="34"/>
            <x v="37"/>
            <x v="66"/>
            <x v="93"/>
            <x v="96"/>
            <x v="103"/>
            <x v="113"/>
            <x v="120"/>
            <x v="135"/>
            <x v="152"/>
            <x v="173"/>
            <x v="236"/>
            <x v="245"/>
            <x v="248"/>
            <x v="249"/>
            <x v="250"/>
            <x v="251"/>
            <x v="252"/>
            <x v="253"/>
            <x v="254"/>
            <x v="255"/>
            <x v="257"/>
            <x v="258"/>
            <x v="259"/>
            <x v="260"/>
            <x v="261"/>
            <x v="262"/>
            <x v="263"/>
            <x v="265"/>
            <x v="267"/>
            <x v="268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326"/>
          </reference>
        </references>
      </pivotArea>
    </format>
    <format dxfId="66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2"/>
          </reference>
          <reference field="3" count="29">
            <x v="327"/>
            <x v="385"/>
            <x v="387"/>
            <x v="397"/>
            <x v="399"/>
            <x v="401"/>
            <x v="411"/>
            <x v="414"/>
            <x v="415"/>
            <x v="423"/>
            <x v="438"/>
            <x v="443"/>
            <x v="445"/>
            <x v="446"/>
            <x v="486"/>
            <x v="497"/>
            <x v="502"/>
            <x v="517"/>
            <x v="546"/>
            <x v="556"/>
            <x v="558"/>
            <x v="563"/>
            <x v="565"/>
            <x v="567"/>
            <x v="578"/>
            <x v="580"/>
            <x v="594"/>
            <x v="597"/>
            <x v="630"/>
          </reference>
        </references>
      </pivotArea>
    </format>
    <format dxfId="66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5"/>
          </reference>
          <reference field="3" count="1">
            <x v="180"/>
          </reference>
        </references>
      </pivotArea>
    </format>
    <format dxfId="66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4"/>
          </reference>
          <reference field="3" count="42">
            <x v="13"/>
            <x v="50"/>
            <x v="138"/>
            <x v="140"/>
            <x v="141"/>
            <x v="143"/>
            <x v="144"/>
            <x v="174"/>
            <x v="175"/>
            <x v="176"/>
            <x v="178"/>
            <x v="181"/>
            <x v="182"/>
            <x v="183"/>
            <x v="184"/>
            <x v="185"/>
            <x v="186"/>
            <x v="201"/>
            <x v="317"/>
            <x v="325"/>
            <x v="349"/>
            <x v="357"/>
            <x v="359"/>
            <x v="361"/>
            <x v="365"/>
            <x v="373"/>
            <x v="378"/>
            <x v="383"/>
            <x v="442"/>
            <x v="459"/>
            <x v="462"/>
            <x v="470"/>
            <x v="494"/>
            <x v="510"/>
            <x v="513"/>
            <x v="542"/>
            <x v="557"/>
            <x v="566"/>
            <x v="590"/>
            <x v="638"/>
            <x v="640"/>
            <x v="642"/>
          </reference>
        </references>
      </pivotArea>
    </format>
    <format dxfId="66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5"/>
          </reference>
          <reference field="2" count="1" selected="0">
            <x v="29"/>
          </reference>
          <reference field="3" count="45">
            <x v="38"/>
            <x v="73"/>
            <x v="74"/>
            <x v="76"/>
            <x v="77"/>
            <x v="78"/>
            <x v="79"/>
            <x v="104"/>
            <x v="122"/>
            <x v="123"/>
            <x v="126"/>
            <x v="137"/>
            <x v="164"/>
            <x v="189"/>
            <x v="198"/>
            <x v="204"/>
            <x v="209"/>
            <x v="274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14"/>
            <x v="522"/>
            <x v="559"/>
            <x v="572"/>
            <x v="604"/>
            <x v="610"/>
            <x v="621"/>
            <x v="631"/>
          </reference>
        </references>
      </pivotArea>
    </format>
    <format dxfId="66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6"/>
          </reference>
          <reference field="2" count="1" selected="0">
            <x v="18"/>
          </reference>
          <reference field="3" count="1">
            <x v="38"/>
          </reference>
        </references>
      </pivotArea>
    </format>
    <format dxfId="66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16"/>
          </reference>
          <reference field="3" count="4">
            <x v="6"/>
            <x v="58"/>
            <x v="215"/>
            <x v="348"/>
          </reference>
        </references>
      </pivotArea>
    </format>
    <format dxfId="66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59"/>
          </reference>
          <reference field="3" count="2">
            <x v="234"/>
            <x v="235"/>
          </reference>
        </references>
      </pivotArea>
    </format>
    <format dxfId="66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35"/>
          </reference>
          <reference field="3" count="4">
            <x v="216"/>
            <x v="226"/>
            <x v="228"/>
            <x v="229"/>
          </reference>
        </references>
      </pivotArea>
    </format>
    <format dxfId="66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0"/>
          </reference>
          <reference field="2" count="1" selected="0">
            <x v="17"/>
          </reference>
          <reference field="3" count="8">
            <x v="95"/>
            <x v="263"/>
            <x v="284"/>
            <x v="285"/>
            <x v="385"/>
            <x v="399"/>
            <x v="401"/>
            <x v="580"/>
          </reference>
        </references>
      </pivotArea>
    </format>
    <format dxfId="66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1"/>
          </reference>
          <reference field="2" count="1" selected="0">
            <x v="28"/>
          </reference>
          <reference field="3" count="6">
            <x v="9"/>
            <x v="76"/>
            <x v="360"/>
            <x v="449"/>
            <x v="499"/>
            <x v="610"/>
          </reference>
        </references>
      </pivotArea>
    </format>
    <format dxfId="66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61"/>
          </reference>
          <reference field="3" count="3">
            <x v="180"/>
            <x v="333"/>
            <x v="568"/>
          </reference>
        </references>
      </pivotArea>
    </format>
    <format dxfId="66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25"/>
          </reference>
          <reference field="3" count="1">
            <x v="218"/>
          </reference>
        </references>
      </pivotArea>
    </format>
    <format dxfId="66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47"/>
          </reference>
          <reference field="3" count="1">
            <x v="225"/>
          </reference>
        </references>
      </pivotArea>
    </format>
    <format dxfId="66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5"/>
          </reference>
          <reference field="2" count="1" selected="0">
            <x v="55"/>
          </reference>
          <reference field="3" count="1">
            <x v="132"/>
          </reference>
        </references>
      </pivotArea>
    </format>
    <format dxfId="66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6"/>
          </reference>
          <reference field="3" count="6">
            <x v="197"/>
            <x v="360"/>
            <x v="379"/>
            <x v="418"/>
            <x v="516"/>
            <x v="629"/>
          </reference>
        </references>
      </pivotArea>
    </format>
    <format dxfId="66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7"/>
          </reference>
          <reference field="2" count="1" selected="0">
            <x v="44"/>
          </reference>
          <reference field="3" count="1">
            <x v="180"/>
          </reference>
        </references>
      </pivotArea>
    </format>
    <format dxfId="66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3"/>
          </reference>
          <reference field="3" count="4">
            <x v="21"/>
            <x v="132"/>
            <x v="611"/>
            <x v="633"/>
          </reference>
        </references>
      </pivotArea>
    </format>
    <format dxfId="66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9"/>
          </reference>
          <reference field="2" count="1" selected="0">
            <x v="62"/>
          </reference>
          <reference field="3" count="3">
            <x v="217"/>
            <x v="404"/>
            <x v="535"/>
          </reference>
        </references>
      </pivotArea>
    </format>
    <format dxfId="66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0"/>
          </reference>
          <reference field="2" count="1" selected="0">
            <x v="43"/>
          </reference>
          <reference field="3" count="3">
            <x v="21"/>
            <x v="132"/>
            <x v="428"/>
          </reference>
        </references>
      </pivotArea>
    </format>
    <format dxfId="66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14"/>
          </reference>
          <reference field="3" count="17">
            <x v="17"/>
            <x v="22"/>
            <x v="114"/>
            <x v="241"/>
            <x v="246"/>
            <x v="299"/>
            <x v="329"/>
            <x v="333"/>
            <x v="338"/>
            <x v="353"/>
            <x v="372"/>
            <x v="493"/>
            <x v="504"/>
            <x v="521"/>
            <x v="573"/>
            <x v="588"/>
            <x v="608"/>
          </reference>
        </references>
      </pivotArea>
    </format>
    <format dxfId="66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31"/>
          </reference>
          <reference field="3" count="2">
            <x v="77"/>
            <x v="78"/>
          </reference>
        </references>
      </pivotArea>
    </format>
    <format dxfId="66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3"/>
          </reference>
          <reference field="2" count="1" selected="0">
            <x v="30"/>
          </reference>
          <reference field="3" count="1">
            <x v="374"/>
          </reference>
        </references>
      </pivotArea>
    </format>
    <format dxfId="66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50">
            <x v="3"/>
            <x v="30"/>
            <x v="36"/>
            <x v="39"/>
            <x v="40"/>
            <x v="41"/>
            <x v="42"/>
            <x v="43"/>
            <x v="44"/>
            <x v="45"/>
            <x v="47"/>
            <x v="48"/>
            <x v="51"/>
            <x v="52"/>
            <x v="53"/>
            <x v="55"/>
            <x v="56"/>
            <x v="57"/>
            <x v="59"/>
            <x v="60"/>
            <x v="63"/>
            <x v="71"/>
            <x v="221"/>
            <x v="244"/>
            <x v="302"/>
            <x v="305"/>
            <x v="324"/>
            <x v="330"/>
            <x v="331"/>
            <x v="332"/>
            <x v="335"/>
            <x v="336"/>
            <x v="343"/>
            <x v="351"/>
            <x v="352"/>
            <x v="376"/>
            <x v="377"/>
            <x v="380"/>
            <x v="388"/>
            <x v="392"/>
            <x v="393"/>
            <x v="394"/>
            <x v="396"/>
            <x v="400"/>
            <x v="467"/>
            <x v="524"/>
            <x v="526"/>
            <x v="527"/>
            <x v="528"/>
            <x v="529"/>
          </reference>
        </references>
      </pivotArea>
    </format>
    <format dxfId="66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21"/>
          </reference>
          <reference field="3" count="6">
            <x v="589"/>
            <x v="593"/>
            <x v="602"/>
            <x v="634"/>
            <x v="647"/>
            <x v="648"/>
          </reference>
        </references>
      </pivotArea>
    </format>
    <format dxfId="66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5"/>
          </reference>
          <reference field="2" count="1" selected="0">
            <x v="49"/>
          </reference>
          <reference field="3" count="32">
            <x v="25"/>
            <x v="27"/>
            <x v="35"/>
            <x v="97"/>
            <x v="128"/>
            <x v="177"/>
            <x v="239"/>
            <x v="242"/>
            <x v="334"/>
            <x v="341"/>
            <x v="358"/>
            <x v="395"/>
            <x v="409"/>
            <x v="427"/>
            <x v="432"/>
            <x v="439"/>
            <x v="451"/>
            <x v="471"/>
            <x v="475"/>
            <x v="509"/>
            <x v="530"/>
            <x v="544"/>
            <x v="554"/>
            <x v="561"/>
            <x v="562"/>
            <x v="586"/>
            <x v="628"/>
            <x v="633"/>
            <x v="640"/>
            <x v="642"/>
            <x v="644"/>
            <x v="650"/>
          </reference>
        </references>
      </pivotArea>
    </format>
    <format dxfId="66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6"/>
          </reference>
          <reference field="2" count="1" selected="0">
            <x v="42"/>
          </reference>
          <reference field="3" count="1">
            <x v="541"/>
          </reference>
        </references>
      </pivotArea>
    </format>
    <format dxfId="66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66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8"/>
          </reference>
          <reference field="2" count="1" selected="0">
            <x v="22"/>
          </reference>
          <reference field="3" count="2">
            <x v="91"/>
            <x v="454"/>
          </reference>
        </references>
      </pivotArea>
    </format>
    <format dxfId="66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9"/>
          </reference>
          <reference field="2" count="1" selected="0">
            <x v="0"/>
          </reference>
          <reference field="3" count="4">
            <x v="15"/>
            <x v="238"/>
            <x v="379"/>
            <x v="418"/>
          </reference>
        </references>
      </pivotArea>
    </format>
    <format dxfId="66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40"/>
          </reference>
          <reference field="3" count="1">
            <x v="15"/>
          </reference>
        </references>
      </pivotArea>
    </format>
    <format dxfId="66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41"/>
          </reference>
          <reference field="3" count="2">
            <x v="15"/>
            <x v="233"/>
          </reference>
        </references>
      </pivotArea>
    </format>
    <format dxfId="66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3"/>
          </reference>
          <reference field="3" count="48">
            <x v="9"/>
            <x v="15"/>
            <x v="38"/>
            <x v="73"/>
            <x v="74"/>
            <x v="76"/>
            <x v="77"/>
            <x v="78"/>
            <x v="79"/>
            <x v="122"/>
            <x v="123"/>
            <x v="126"/>
            <x v="141"/>
            <x v="164"/>
            <x v="167"/>
            <x v="168"/>
            <x v="169"/>
            <x v="170"/>
            <x v="171"/>
            <x v="172"/>
            <x v="189"/>
            <x v="198"/>
            <x v="204"/>
            <x v="209"/>
            <x v="298"/>
            <x v="328"/>
            <x v="360"/>
            <x v="384"/>
            <x v="390"/>
            <x v="405"/>
            <x v="410"/>
            <x v="413"/>
            <x v="416"/>
            <x v="417"/>
            <x v="436"/>
            <x v="444"/>
            <x v="448"/>
            <x v="457"/>
            <x v="466"/>
            <x v="487"/>
            <x v="489"/>
            <x v="501"/>
            <x v="505"/>
            <x v="559"/>
            <x v="572"/>
            <x v="604"/>
            <x v="621"/>
            <x v="631"/>
          </reference>
        </references>
      </pivotArea>
    </format>
    <format dxfId="66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66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4"/>
          </reference>
          <reference field="2" count="1" selected="0">
            <x v="39"/>
          </reference>
          <reference field="3" count="2">
            <x v="31"/>
            <x v="360"/>
          </reference>
        </references>
      </pivotArea>
    </format>
    <format dxfId="66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5"/>
          </reference>
          <reference field="2" count="1" selected="0">
            <x v="27"/>
          </reference>
          <reference field="3" count="21">
            <x v="67"/>
            <x v="121"/>
            <x v="130"/>
            <x v="133"/>
            <x v="146"/>
            <x v="147"/>
            <x v="193"/>
            <x v="200"/>
            <x v="314"/>
            <x v="360"/>
            <x v="391"/>
            <x v="422"/>
            <x v="495"/>
            <x v="496"/>
            <x v="540"/>
            <x v="545"/>
            <x v="547"/>
            <x v="560"/>
            <x v="574"/>
            <x v="639"/>
            <x v="646"/>
          </reference>
        </references>
      </pivotArea>
    </format>
    <format dxfId="66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6"/>
          </reference>
          <reference field="2" count="1" selected="0">
            <x v="58"/>
          </reference>
          <reference field="3" count="3">
            <x v="11"/>
            <x v="12"/>
            <x v="570"/>
          </reference>
        </references>
      </pivotArea>
    </format>
    <format dxfId="66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7"/>
          </reference>
          <reference field="2" count="1" selected="0">
            <x v="34"/>
          </reference>
          <reference field="3" count="1">
            <x v="355"/>
          </reference>
        </references>
      </pivotArea>
    </format>
    <format dxfId="66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8"/>
          </reference>
          <reference field="2" count="1" selected="0">
            <x v="12"/>
          </reference>
          <reference field="3" count="4">
            <x v="153"/>
            <x v="360"/>
            <x v="409"/>
            <x v="541"/>
          </reference>
        </references>
      </pivotArea>
    </format>
    <format dxfId="66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9"/>
          </reference>
          <reference field="2" count="1" selected="0">
            <x v="38"/>
          </reference>
          <reference field="3" count="1">
            <x v="21"/>
          </reference>
        </references>
      </pivotArea>
    </format>
    <format dxfId="66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0"/>
          </reference>
          <reference field="2" count="1" selected="0">
            <x v="24"/>
          </reference>
          <reference field="3" count="45">
            <x v="2"/>
            <x v="5"/>
            <x v="23"/>
            <x v="29"/>
            <x v="92"/>
            <x v="109"/>
            <x v="125"/>
            <x v="127"/>
            <x v="131"/>
            <x v="155"/>
            <x v="237"/>
            <x v="290"/>
            <x v="368"/>
            <x v="371"/>
            <x v="382"/>
            <x v="386"/>
            <x v="389"/>
            <x v="427"/>
            <x v="432"/>
            <x v="465"/>
            <x v="469"/>
            <x v="474"/>
            <x v="477"/>
            <x v="478"/>
            <x v="479"/>
            <x v="480"/>
            <x v="481"/>
            <x v="485"/>
            <x v="498"/>
            <x v="515"/>
            <x v="532"/>
            <x v="536"/>
            <x v="539"/>
            <x v="544"/>
            <x v="554"/>
            <x v="564"/>
            <x v="579"/>
            <x v="585"/>
            <x v="586"/>
            <x v="601"/>
            <x v="612"/>
            <x v="622"/>
            <x v="635"/>
            <x v="642"/>
            <x v="651"/>
          </reference>
        </references>
      </pivotArea>
    </format>
    <format dxfId="66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1"/>
          </reference>
          <reference field="2" count="1" selected="0">
            <x v="48"/>
          </reference>
          <reference field="3" count="3">
            <x v="131"/>
            <x v="562"/>
            <x v="612"/>
          </reference>
        </references>
      </pivotArea>
    </format>
    <format dxfId="66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2"/>
          </reference>
          <reference field="2" count="1" selected="0">
            <x v="19"/>
          </reference>
          <reference field="3" count="5">
            <x v="360"/>
            <x v="412"/>
            <x v="421"/>
            <x v="520"/>
            <x v="623"/>
          </reference>
        </references>
      </pivotArea>
    </format>
    <format dxfId="66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3"/>
          </reference>
          <reference field="2" count="1" selected="0">
            <x v="10"/>
          </reference>
          <reference field="3" count="6">
            <x v="76"/>
            <x v="80"/>
            <x v="82"/>
            <x v="243"/>
            <x v="454"/>
            <x v="649"/>
          </reference>
        </references>
      </pivotArea>
    </format>
    <format dxfId="6648">
      <pivotArea type="topRight" dataOnly="0" labelOnly="1" outline="0" fieldPosition="0"/>
    </format>
  </formats>
  <pivotTableStyleInfo name="PivotStyleDark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9607B-F071-4950-83D5-1237E85BE18D}">
  <dimension ref="A1:E1013"/>
  <sheetViews>
    <sheetView tabSelected="1" workbookViewId="0">
      <selection activeCell="C1" sqref="C1:E1"/>
    </sheetView>
  </sheetViews>
  <sheetFormatPr defaultRowHeight="30" customHeight="1" x14ac:dyDescent="0.25"/>
  <cols>
    <col min="1" max="1" width="26.140625" style="1" customWidth="1"/>
    <col min="2" max="2" width="28.5703125" style="1" customWidth="1"/>
    <col min="3" max="3" width="49.42578125" style="1" customWidth="1"/>
    <col min="4" max="4" width="70.42578125" style="1" customWidth="1"/>
    <col min="5" max="5" width="24" style="2" customWidth="1"/>
    <col min="6" max="6" width="16.28515625" style="1" bestFit="1" customWidth="1"/>
    <col min="7" max="256" width="9.140625" style="1"/>
    <col min="257" max="257" width="26.140625" style="1" customWidth="1"/>
    <col min="258" max="258" width="26.7109375" style="1" customWidth="1"/>
    <col min="259" max="259" width="53.7109375" style="1" customWidth="1"/>
    <col min="260" max="260" width="85.28515625" style="1" customWidth="1"/>
    <col min="261" max="261" width="20.85546875" style="1" customWidth="1"/>
    <col min="262" max="262" width="16.28515625" style="1" bestFit="1" customWidth="1"/>
    <col min="263" max="512" width="9.140625" style="1"/>
    <col min="513" max="513" width="26.140625" style="1" customWidth="1"/>
    <col min="514" max="514" width="26.7109375" style="1" customWidth="1"/>
    <col min="515" max="515" width="53.7109375" style="1" customWidth="1"/>
    <col min="516" max="516" width="85.28515625" style="1" customWidth="1"/>
    <col min="517" max="517" width="20.85546875" style="1" customWidth="1"/>
    <col min="518" max="518" width="16.28515625" style="1" bestFit="1" customWidth="1"/>
    <col min="519" max="768" width="9.140625" style="1"/>
    <col min="769" max="769" width="26.140625" style="1" customWidth="1"/>
    <col min="770" max="770" width="26.7109375" style="1" customWidth="1"/>
    <col min="771" max="771" width="53.7109375" style="1" customWidth="1"/>
    <col min="772" max="772" width="85.28515625" style="1" customWidth="1"/>
    <col min="773" max="773" width="20.85546875" style="1" customWidth="1"/>
    <col min="774" max="774" width="16.28515625" style="1" bestFit="1" customWidth="1"/>
    <col min="775" max="1024" width="9.140625" style="1"/>
    <col min="1025" max="1025" width="26.140625" style="1" customWidth="1"/>
    <col min="1026" max="1026" width="26.7109375" style="1" customWidth="1"/>
    <col min="1027" max="1027" width="53.7109375" style="1" customWidth="1"/>
    <col min="1028" max="1028" width="85.28515625" style="1" customWidth="1"/>
    <col min="1029" max="1029" width="20.85546875" style="1" customWidth="1"/>
    <col min="1030" max="1030" width="16.28515625" style="1" bestFit="1" customWidth="1"/>
    <col min="1031" max="1280" width="9.140625" style="1"/>
    <col min="1281" max="1281" width="26.140625" style="1" customWidth="1"/>
    <col min="1282" max="1282" width="26.7109375" style="1" customWidth="1"/>
    <col min="1283" max="1283" width="53.7109375" style="1" customWidth="1"/>
    <col min="1284" max="1284" width="85.28515625" style="1" customWidth="1"/>
    <col min="1285" max="1285" width="20.85546875" style="1" customWidth="1"/>
    <col min="1286" max="1286" width="16.28515625" style="1" bestFit="1" customWidth="1"/>
    <col min="1287" max="1536" width="9.140625" style="1"/>
    <col min="1537" max="1537" width="26.140625" style="1" customWidth="1"/>
    <col min="1538" max="1538" width="26.7109375" style="1" customWidth="1"/>
    <col min="1539" max="1539" width="53.7109375" style="1" customWidth="1"/>
    <col min="1540" max="1540" width="85.28515625" style="1" customWidth="1"/>
    <col min="1541" max="1541" width="20.85546875" style="1" customWidth="1"/>
    <col min="1542" max="1542" width="16.28515625" style="1" bestFit="1" customWidth="1"/>
    <col min="1543" max="1792" width="9.140625" style="1"/>
    <col min="1793" max="1793" width="26.140625" style="1" customWidth="1"/>
    <col min="1794" max="1794" width="26.7109375" style="1" customWidth="1"/>
    <col min="1795" max="1795" width="53.7109375" style="1" customWidth="1"/>
    <col min="1796" max="1796" width="85.28515625" style="1" customWidth="1"/>
    <col min="1797" max="1797" width="20.85546875" style="1" customWidth="1"/>
    <col min="1798" max="1798" width="16.28515625" style="1" bestFit="1" customWidth="1"/>
    <col min="1799" max="2048" width="9.140625" style="1"/>
    <col min="2049" max="2049" width="26.140625" style="1" customWidth="1"/>
    <col min="2050" max="2050" width="26.7109375" style="1" customWidth="1"/>
    <col min="2051" max="2051" width="53.7109375" style="1" customWidth="1"/>
    <col min="2052" max="2052" width="85.28515625" style="1" customWidth="1"/>
    <col min="2053" max="2053" width="20.85546875" style="1" customWidth="1"/>
    <col min="2054" max="2054" width="16.28515625" style="1" bestFit="1" customWidth="1"/>
    <col min="2055" max="2304" width="9.140625" style="1"/>
    <col min="2305" max="2305" width="26.140625" style="1" customWidth="1"/>
    <col min="2306" max="2306" width="26.7109375" style="1" customWidth="1"/>
    <col min="2307" max="2307" width="53.7109375" style="1" customWidth="1"/>
    <col min="2308" max="2308" width="85.28515625" style="1" customWidth="1"/>
    <col min="2309" max="2309" width="20.85546875" style="1" customWidth="1"/>
    <col min="2310" max="2310" width="16.28515625" style="1" bestFit="1" customWidth="1"/>
    <col min="2311" max="2560" width="9.140625" style="1"/>
    <col min="2561" max="2561" width="26.140625" style="1" customWidth="1"/>
    <col min="2562" max="2562" width="26.7109375" style="1" customWidth="1"/>
    <col min="2563" max="2563" width="53.7109375" style="1" customWidth="1"/>
    <col min="2564" max="2564" width="85.28515625" style="1" customWidth="1"/>
    <col min="2565" max="2565" width="20.85546875" style="1" customWidth="1"/>
    <col min="2566" max="2566" width="16.28515625" style="1" bestFit="1" customWidth="1"/>
    <col min="2567" max="2816" width="9.140625" style="1"/>
    <col min="2817" max="2817" width="26.140625" style="1" customWidth="1"/>
    <col min="2818" max="2818" width="26.7109375" style="1" customWidth="1"/>
    <col min="2819" max="2819" width="53.7109375" style="1" customWidth="1"/>
    <col min="2820" max="2820" width="85.28515625" style="1" customWidth="1"/>
    <col min="2821" max="2821" width="20.85546875" style="1" customWidth="1"/>
    <col min="2822" max="2822" width="16.28515625" style="1" bestFit="1" customWidth="1"/>
    <col min="2823" max="3072" width="9.140625" style="1"/>
    <col min="3073" max="3073" width="26.140625" style="1" customWidth="1"/>
    <col min="3074" max="3074" width="26.7109375" style="1" customWidth="1"/>
    <col min="3075" max="3075" width="53.7109375" style="1" customWidth="1"/>
    <col min="3076" max="3076" width="85.28515625" style="1" customWidth="1"/>
    <col min="3077" max="3077" width="20.85546875" style="1" customWidth="1"/>
    <col min="3078" max="3078" width="16.28515625" style="1" bestFit="1" customWidth="1"/>
    <col min="3079" max="3328" width="9.140625" style="1"/>
    <col min="3329" max="3329" width="26.140625" style="1" customWidth="1"/>
    <col min="3330" max="3330" width="26.7109375" style="1" customWidth="1"/>
    <col min="3331" max="3331" width="53.7109375" style="1" customWidth="1"/>
    <col min="3332" max="3332" width="85.28515625" style="1" customWidth="1"/>
    <col min="3333" max="3333" width="20.85546875" style="1" customWidth="1"/>
    <col min="3334" max="3334" width="16.28515625" style="1" bestFit="1" customWidth="1"/>
    <col min="3335" max="3584" width="9.140625" style="1"/>
    <col min="3585" max="3585" width="26.140625" style="1" customWidth="1"/>
    <col min="3586" max="3586" width="26.7109375" style="1" customWidth="1"/>
    <col min="3587" max="3587" width="53.7109375" style="1" customWidth="1"/>
    <col min="3588" max="3588" width="85.28515625" style="1" customWidth="1"/>
    <col min="3589" max="3589" width="20.85546875" style="1" customWidth="1"/>
    <col min="3590" max="3590" width="16.28515625" style="1" bestFit="1" customWidth="1"/>
    <col min="3591" max="3840" width="9.140625" style="1"/>
    <col min="3841" max="3841" width="26.140625" style="1" customWidth="1"/>
    <col min="3842" max="3842" width="26.7109375" style="1" customWidth="1"/>
    <col min="3843" max="3843" width="53.7109375" style="1" customWidth="1"/>
    <col min="3844" max="3844" width="85.28515625" style="1" customWidth="1"/>
    <col min="3845" max="3845" width="20.85546875" style="1" customWidth="1"/>
    <col min="3846" max="3846" width="16.28515625" style="1" bestFit="1" customWidth="1"/>
    <col min="3847" max="4096" width="9.140625" style="1"/>
    <col min="4097" max="4097" width="26.140625" style="1" customWidth="1"/>
    <col min="4098" max="4098" width="26.7109375" style="1" customWidth="1"/>
    <col min="4099" max="4099" width="53.7109375" style="1" customWidth="1"/>
    <col min="4100" max="4100" width="85.28515625" style="1" customWidth="1"/>
    <col min="4101" max="4101" width="20.85546875" style="1" customWidth="1"/>
    <col min="4102" max="4102" width="16.28515625" style="1" bestFit="1" customWidth="1"/>
    <col min="4103" max="4352" width="9.140625" style="1"/>
    <col min="4353" max="4353" width="26.140625" style="1" customWidth="1"/>
    <col min="4354" max="4354" width="26.7109375" style="1" customWidth="1"/>
    <col min="4355" max="4355" width="53.7109375" style="1" customWidth="1"/>
    <col min="4356" max="4356" width="85.28515625" style="1" customWidth="1"/>
    <col min="4357" max="4357" width="20.85546875" style="1" customWidth="1"/>
    <col min="4358" max="4358" width="16.28515625" style="1" bestFit="1" customWidth="1"/>
    <col min="4359" max="4608" width="9.140625" style="1"/>
    <col min="4609" max="4609" width="26.140625" style="1" customWidth="1"/>
    <col min="4610" max="4610" width="26.7109375" style="1" customWidth="1"/>
    <col min="4611" max="4611" width="53.7109375" style="1" customWidth="1"/>
    <col min="4612" max="4612" width="85.28515625" style="1" customWidth="1"/>
    <col min="4613" max="4613" width="20.85546875" style="1" customWidth="1"/>
    <col min="4614" max="4614" width="16.28515625" style="1" bestFit="1" customWidth="1"/>
    <col min="4615" max="4864" width="9.140625" style="1"/>
    <col min="4865" max="4865" width="26.140625" style="1" customWidth="1"/>
    <col min="4866" max="4866" width="26.7109375" style="1" customWidth="1"/>
    <col min="4867" max="4867" width="53.7109375" style="1" customWidth="1"/>
    <col min="4868" max="4868" width="85.28515625" style="1" customWidth="1"/>
    <col min="4869" max="4869" width="20.85546875" style="1" customWidth="1"/>
    <col min="4870" max="4870" width="16.28515625" style="1" bestFit="1" customWidth="1"/>
    <col min="4871" max="5120" width="9.140625" style="1"/>
    <col min="5121" max="5121" width="26.140625" style="1" customWidth="1"/>
    <col min="5122" max="5122" width="26.7109375" style="1" customWidth="1"/>
    <col min="5123" max="5123" width="53.7109375" style="1" customWidth="1"/>
    <col min="5124" max="5124" width="85.28515625" style="1" customWidth="1"/>
    <col min="5125" max="5125" width="20.85546875" style="1" customWidth="1"/>
    <col min="5126" max="5126" width="16.28515625" style="1" bestFit="1" customWidth="1"/>
    <col min="5127" max="5376" width="9.140625" style="1"/>
    <col min="5377" max="5377" width="26.140625" style="1" customWidth="1"/>
    <col min="5378" max="5378" width="26.7109375" style="1" customWidth="1"/>
    <col min="5379" max="5379" width="53.7109375" style="1" customWidth="1"/>
    <col min="5380" max="5380" width="85.28515625" style="1" customWidth="1"/>
    <col min="5381" max="5381" width="20.85546875" style="1" customWidth="1"/>
    <col min="5382" max="5382" width="16.28515625" style="1" bestFit="1" customWidth="1"/>
    <col min="5383" max="5632" width="9.140625" style="1"/>
    <col min="5633" max="5633" width="26.140625" style="1" customWidth="1"/>
    <col min="5634" max="5634" width="26.7109375" style="1" customWidth="1"/>
    <col min="5635" max="5635" width="53.7109375" style="1" customWidth="1"/>
    <col min="5636" max="5636" width="85.28515625" style="1" customWidth="1"/>
    <col min="5637" max="5637" width="20.85546875" style="1" customWidth="1"/>
    <col min="5638" max="5638" width="16.28515625" style="1" bestFit="1" customWidth="1"/>
    <col min="5639" max="5888" width="9.140625" style="1"/>
    <col min="5889" max="5889" width="26.140625" style="1" customWidth="1"/>
    <col min="5890" max="5890" width="26.7109375" style="1" customWidth="1"/>
    <col min="5891" max="5891" width="53.7109375" style="1" customWidth="1"/>
    <col min="5892" max="5892" width="85.28515625" style="1" customWidth="1"/>
    <col min="5893" max="5893" width="20.85546875" style="1" customWidth="1"/>
    <col min="5894" max="5894" width="16.28515625" style="1" bestFit="1" customWidth="1"/>
    <col min="5895" max="6144" width="9.140625" style="1"/>
    <col min="6145" max="6145" width="26.140625" style="1" customWidth="1"/>
    <col min="6146" max="6146" width="26.7109375" style="1" customWidth="1"/>
    <col min="6147" max="6147" width="53.7109375" style="1" customWidth="1"/>
    <col min="6148" max="6148" width="85.28515625" style="1" customWidth="1"/>
    <col min="6149" max="6149" width="20.85546875" style="1" customWidth="1"/>
    <col min="6150" max="6150" width="16.28515625" style="1" bestFit="1" customWidth="1"/>
    <col min="6151" max="6400" width="9.140625" style="1"/>
    <col min="6401" max="6401" width="26.140625" style="1" customWidth="1"/>
    <col min="6402" max="6402" width="26.7109375" style="1" customWidth="1"/>
    <col min="6403" max="6403" width="53.7109375" style="1" customWidth="1"/>
    <col min="6404" max="6404" width="85.28515625" style="1" customWidth="1"/>
    <col min="6405" max="6405" width="20.85546875" style="1" customWidth="1"/>
    <col min="6406" max="6406" width="16.28515625" style="1" bestFit="1" customWidth="1"/>
    <col min="6407" max="6656" width="9.140625" style="1"/>
    <col min="6657" max="6657" width="26.140625" style="1" customWidth="1"/>
    <col min="6658" max="6658" width="26.7109375" style="1" customWidth="1"/>
    <col min="6659" max="6659" width="53.7109375" style="1" customWidth="1"/>
    <col min="6660" max="6660" width="85.28515625" style="1" customWidth="1"/>
    <col min="6661" max="6661" width="20.85546875" style="1" customWidth="1"/>
    <col min="6662" max="6662" width="16.28515625" style="1" bestFit="1" customWidth="1"/>
    <col min="6663" max="6912" width="9.140625" style="1"/>
    <col min="6913" max="6913" width="26.140625" style="1" customWidth="1"/>
    <col min="6914" max="6914" width="26.7109375" style="1" customWidth="1"/>
    <col min="6915" max="6915" width="53.7109375" style="1" customWidth="1"/>
    <col min="6916" max="6916" width="85.28515625" style="1" customWidth="1"/>
    <col min="6917" max="6917" width="20.85546875" style="1" customWidth="1"/>
    <col min="6918" max="6918" width="16.28515625" style="1" bestFit="1" customWidth="1"/>
    <col min="6919" max="7168" width="9.140625" style="1"/>
    <col min="7169" max="7169" width="26.140625" style="1" customWidth="1"/>
    <col min="7170" max="7170" width="26.7109375" style="1" customWidth="1"/>
    <col min="7171" max="7171" width="53.7109375" style="1" customWidth="1"/>
    <col min="7172" max="7172" width="85.28515625" style="1" customWidth="1"/>
    <col min="7173" max="7173" width="20.85546875" style="1" customWidth="1"/>
    <col min="7174" max="7174" width="16.28515625" style="1" bestFit="1" customWidth="1"/>
    <col min="7175" max="7424" width="9.140625" style="1"/>
    <col min="7425" max="7425" width="26.140625" style="1" customWidth="1"/>
    <col min="7426" max="7426" width="26.7109375" style="1" customWidth="1"/>
    <col min="7427" max="7427" width="53.7109375" style="1" customWidth="1"/>
    <col min="7428" max="7428" width="85.28515625" style="1" customWidth="1"/>
    <col min="7429" max="7429" width="20.85546875" style="1" customWidth="1"/>
    <col min="7430" max="7430" width="16.28515625" style="1" bestFit="1" customWidth="1"/>
    <col min="7431" max="7680" width="9.140625" style="1"/>
    <col min="7681" max="7681" width="26.140625" style="1" customWidth="1"/>
    <col min="7682" max="7682" width="26.7109375" style="1" customWidth="1"/>
    <col min="7683" max="7683" width="53.7109375" style="1" customWidth="1"/>
    <col min="7684" max="7684" width="85.28515625" style="1" customWidth="1"/>
    <col min="7685" max="7685" width="20.85546875" style="1" customWidth="1"/>
    <col min="7686" max="7686" width="16.28515625" style="1" bestFit="1" customWidth="1"/>
    <col min="7687" max="7936" width="9.140625" style="1"/>
    <col min="7937" max="7937" width="26.140625" style="1" customWidth="1"/>
    <col min="7938" max="7938" width="26.7109375" style="1" customWidth="1"/>
    <col min="7939" max="7939" width="53.7109375" style="1" customWidth="1"/>
    <col min="7940" max="7940" width="85.28515625" style="1" customWidth="1"/>
    <col min="7941" max="7941" width="20.85546875" style="1" customWidth="1"/>
    <col min="7942" max="7942" width="16.28515625" style="1" bestFit="1" customWidth="1"/>
    <col min="7943" max="8192" width="9.140625" style="1"/>
    <col min="8193" max="8193" width="26.140625" style="1" customWidth="1"/>
    <col min="8194" max="8194" width="26.7109375" style="1" customWidth="1"/>
    <col min="8195" max="8195" width="53.7109375" style="1" customWidth="1"/>
    <col min="8196" max="8196" width="85.28515625" style="1" customWidth="1"/>
    <col min="8197" max="8197" width="20.85546875" style="1" customWidth="1"/>
    <col min="8198" max="8198" width="16.28515625" style="1" bestFit="1" customWidth="1"/>
    <col min="8199" max="8448" width="9.140625" style="1"/>
    <col min="8449" max="8449" width="26.140625" style="1" customWidth="1"/>
    <col min="8450" max="8450" width="26.7109375" style="1" customWidth="1"/>
    <col min="8451" max="8451" width="53.7109375" style="1" customWidth="1"/>
    <col min="8452" max="8452" width="85.28515625" style="1" customWidth="1"/>
    <col min="8453" max="8453" width="20.85546875" style="1" customWidth="1"/>
    <col min="8454" max="8454" width="16.28515625" style="1" bestFit="1" customWidth="1"/>
    <col min="8455" max="8704" width="9.140625" style="1"/>
    <col min="8705" max="8705" width="26.140625" style="1" customWidth="1"/>
    <col min="8706" max="8706" width="26.7109375" style="1" customWidth="1"/>
    <col min="8707" max="8707" width="53.7109375" style="1" customWidth="1"/>
    <col min="8708" max="8708" width="85.28515625" style="1" customWidth="1"/>
    <col min="8709" max="8709" width="20.85546875" style="1" customWidth="1"/>
    <col min="8710" max="8710" width="16.28515625" style="1" bestFit="1" customWidth="1"/>
    <col min="8711" max="8960" width="9.140625" style="1"/>
    <col min="8961" max="8961" width="26.140625" style="1" customWidth="1"/>
    <col min="8962" max="8962" width="26.7109375" style="1" customWidth="1"/>
    <col min="8963" max="8963" width="53.7109375" style="1" customWidth="1"/>
    <col min="8964" max="8964" width="85.28515625" style="1" customWidth="1"/>
    <col min="8965" max="8965" width="20.85546875" style="1" customWidth="1"/>
    <col min="8966" max="8966" width="16.28515625" style="1" bestFit="1" customWidth="1"/>
    <col min="8967" max="9216" width="9.140625" style="1"/>
    <col min="9217" max="9217" width="26.140625" style="1" customWidth="1"/>
    <col min="9218" max="9218" width="26.7109375" style="1" customWidth="1"/>
    <col min="9219" max="9219" width="53.7109375" style="1" customWidth="1"/>
    <col min="9220" max="9220" width="85.28515625" style="1" customWidth="1"/>
    <col min="9221" max="9221" width="20.85546875" style="1" customWidth="1"/>
    <col min="9222" max="9222" width="16.28515625" style="1" bestFit="1" customWidth="1"/>
    <col min="9223" max="9472" width="9.140625" style="1"/>
    <col min="9473" max="9473" width="26.140625" style="1" customWidth="1"/>
    <col min="9474" max="9474" width="26.7109375" style="1" customWidth="1"/>
    <col min="9475" max="9475" width="53.7109375" style="1" customWidth="1"/>
    <col min="9476" max="9476" width="85.28515625" style="1" customWidth="1"/>
    <col min="9477" max="9477" width="20.85546875" style="1" customWidth="1"/>
    <col min="9478" max="9478" width="16.28515625" style="1" bestFit="1" customWidth="1"/>
    <col min="9479" max="9728" width="9.140625" style="1"/>
    <col min="9729" max="9729" width="26.140625" style="1" customWidth="1"/>
    <col min="9730" max="9730" width="26.7109375" style="1" customWidth="1"/>
    <col min="9731" max="9731" width="53.7109375" style="1" customWidth="1"/>
    <col min="9732" max="9732" width="85.28515625" style="1" customWidth="1"/>
    <col min="9733" max="9733" width="20.85546875" style="1" customWidth="1"/>
    <col min="9734" max="9734" width="16.28515625" style="1" bestFit="1" customWidth="1"/>
    <col min="9735" max="9984" width="9.140625" style="1"/>
    <col min="9985" max="9985" width="26.140625" style="1" customWidth="1"/>
    <col min="9986" max="9986" width="26.7109375" style="1" customWidth="1"/>
    <col min="9987" max="9987" width="53.7109375" style="1" customWidth="1"/>
    <col min="9988" max="9988" width="85.28515625" style="1" customWidth="1"/>
    <col min="9989" max="9989" width="20.85546875" style="1" customWidth="1"/>
    <col min="9990" max="9990" width="16.28515625" style="1" bestFit="1" customWidth="1"/>
    <col min="9991" max="10240" width="9.140625" style="1"/>
    <col min="10241" max="10241" width="26.140625" style="1" customWidth="1"/>
    <col min="10242" max="10242" width="26.7109375" style="1" customWidth="1"/>
    <col min="10243" max="10243" width="53.7109375" style="1" customWidth="1"/>
    <col min="10244" max="10244" width="85.28515625" style="1" customWidth="1"/>
    <col min="10245" max="10245" width="20.85546875" style="1" customWidth="1"/>
    <col min="10246" max="10246" width="16.28515625" style="1" bestFit="1" customWidth="1"/>
    <col min="10247" max="10496" width="9.140625" style="1"/>
    <col min="10497" max="10497" width="26.140625" style="1" customWidth="1"/>
    <col min="10498" max="10498" width="26.7109375" style="1" customWidth="1"/>
    <col min="10499" max="10499" width="53.7109375" style="1" customWidth="1"/>
    <col min="10500" max="10500" width="85.28515625" style="1" customWidth="1"/>
    <col min="10501" max="10501" width="20.85546875" style="1" customWidth="1"/>
    <col min="10502" max="10502" width="16.28515625" style="1" bestFit="1" customWidth="1"/>
    <col min="10503" max="10752" width="9.140625" style="1"/>
    <col min="10753" max="10753" width="26.140625" style="1" customWidth="1"/>
    <col min="10754" max="10754" width="26.7109375" style="1" customWidth="1"/>
    <col min="10755" max="10755" width="53.7109375" style="1" customWidth="1"/>
    <col min="10756" max="10756" width="85.28515625" style="1" customWidth="1"/>
    <col min="10757" max="10757" width="20.85546875" style="1" customWidth="1"/>
    <col min="10758" max="10758" width="16.28515625" style="1" bestFit="1" customWidth="1"/>
    <col min="10759" max="11008" width="9.140625" style="1"/>
    <col min="11009" max="11009" width="26.140625" style="1" customWidth="1"/>
    <col min="11010" max="11010" width="26.7109375" style="1" customWidth="1"/>
    <col min="11011" max="11011" width="53.7109375" style="1" customWidth="1"/>
    <col min="11012" max="11012" width="85.28515625" style="1" customWidth="1"/>
    <col min="11013" max="11013" width="20.85546875" style="1" customWidth="1"/>
    <col min="11014" max="11014" width="16.28515625" style="1" bestFit="1" customWidth="1"/>
    <col min="11015" max="11264" width="9.140625" style="1"/>
    <col min="11265" max="11265" width="26.140625" style="1" customWidth="1"/>
    <col min="11266" max="11266" width="26.7109375" style="1" customWidth="1"/>
    <col min="11267" max="11267" width="53.7109375" style="1" customWidth="1"/>
    <col min="11268" max="11268" width="85.28515625" style="1" customWidth="1"/>
    <col min="11269" max="11269" width="20.85546875" style="1" customWidth="1"/>
    <col min="11270" max="11270" width="16.28515625" style="1" bestFit="1" customWidth="1"/>
    <col min="11271" max="11520" width="9.140625" style="1"/>
    <col min="11521" max="11521" width="26.140625" style="1" customWidth="1"/>
    <col min="11522" max="11522" width="26.7109375" style="1" customWidth="1"/>
    <col min="11523" max="11523" width="53.7109375" style="1" customWidth="1"/>
    <col min="11524" max="11524" width="85.28515625" style="1" customWidth="1"/>
    <col min="11525" max="11525" width="20.85546875" style="1" customWidth="1"/>
    <col min="11526" max="11526" width="16.28515625" style="1" bestFit="1" customWidth="1"/>
    <col min="11527" max="11776" width="9.140625" style="1"/>
    <col min="11777" max="11777" width="26.140625" style="1" customWidth="1"/>
    <col min="11778" max="11778" width="26.7109375" style="1" customWidth="1"/>
    <col min="11779" max="11779" width="53.7109375" style="1" customWidth="1"/>
    <col min="11780" max="11780" width="85.28515625" style="1" customWidth="1"/>
    <col min="11781" max="11781" width="20.85546875" style="1" customWidth="1"/>
    <col min="11782" max="11782" width="16.28515625" style="1" bestFit="1" customWidth="1"/>
    <col min="11783" max="12032" width="9.140625" style="1"/>
    <col min="12033" max="12033" width="26.140625" style="1" customWidth="1"/>
    <col min="12034" max="12034" width="26.7109375" style="1" customWidth="1"/>
    <col min="12035" max="12035" width="53.7109375" style="1" customWidth="1"/>
    <col min="12036" max="12036" width="85.28515625" style="1" customWidth="1"/>
    <col min="12037" max="12037" width="20.85546875" style="1" customWidth="1"/>
    <col min="12038" max="12038" width="16.28515625" style="1" bestFit="1" customWidth="1"/>
    <col min="12039" max="12288" width="9.140625" style="1"/>
    <col min="12289" max="12289" width="26.140625" style="1" customWidth="1"/>
    <col min="12290" max="12290" width="26.7109375" style="1" customWidth="1"/>
    <col min="12291" max="12291" width="53.7109375" style="1" customWidth="1"/>
    <col min="12292" max="12292" width="85.28515625" style="1" customWidth="1"/>
    <col min="12293" max="12293" width="20.85546875" style="1" customWidth="1"/>
    <col min="12294" max="12294" width="16.28515625" style="1" bestFit="1" customWidth="1"/>
    <col min="12295" max="12544" width="9.140625" style="1"/>
    <col min="12545" max="12545" width="26.140625" style="1" customWidth="1"/>
    <col min="12546" max="12546" width="26.7109375" style="1" customWidth="1"/>
    <col min="12547" max="12547" width="53.7109375" style="1" customWidth="1"/>
    <col min="12548" max="12548" width="85.28515625" style="1" customWidth="1"/>
    <col min="12549" max="12549" width="20.85546875" style="1" customWidth="1"/>
    <col min="12550" max="12550" width="16.28515625" style="1" bestFit="1" customWidth="1"/>
    <col min="12551" max="12800" width="9.140625" style="1"/>
    <col min="12801" max="12801" width="26.140625" style="1" customWidth="1"/>
    <col min="12802" max="12802" width="26.7109375" style="1" customWidth="1"/>
    <col min="12803" max="12803" width="53.7109375" style="1" customWidth="1"/>
    <col min="12804" max="12804" width="85.28515625" style="1" customWidth="1"/>
    <col min="12805" max="12805" width="20.85546875" style="1" customWidth="1"/>
    <col min="12806" max="12806" width="16.28515625" style="1" bestFit="1" customWidth="1"/>
    <col min="12807" max="13056" width="9.140625" style="1"/>
    <col min="13057" max="13057" width="26.140625" style="1" customWidth="1"/>
    <col min="13058" max="13058" width="26.7109375" style="1" customWidth="1"/>
    <col min="13059" max="13059" width="53.7109375" style="1" customWidth="1"/>
    <col min="13060" max="13060" width="85.28515625" style="1" customWidth="1"/>
    <col min="13061" max="13061" width="20.85546875" style="1" customWidth="1"/>
    <col min="13062" max="13062" width="16.28515625" style="1" bestFit="1" customWidth="1"/>
    <col min="13063" max="13312" width="9.140625" style="1"/>
    <col min="13313" max="13313" width="26.140625" style="1" customWidth="1"/>
    <col min="13314" max="13314" width="26.7109375" style="1" customWidth="1"/>
    <col min="13315" max="13315" width="53.7109375" style="1" customWidth="1"/>
    <col min="13316" max="13316" width="85.28515625" style="1" customWidth="1"/>
    <col min="13317" max="13317" width="20.85546875" style="1" customWidth="1"/>
    <col min="13318" max="13318" width="16.28515625" style="1" bestFit="1" customWidth="1"/>
    <col min="13319" max="13568" width="9.140625" style="1"/>
    <col min="13569" max="13569" width="26.140625" style="1" customWidth="1"/>
    <col min="13570" max="13570" width="26.7109375" style="1" customWidth="1"/>
    <col min="13571" max="13571" width="53.7109375" style="1" customWidth="1"/>
    <col min="13572" max="13572" width="85.28515625" style="1" customWidth="1"/>
    <col min="13573" max="13573" width="20.85546875" style="1" customWidth="1"/>
    <col min="13574" max="13574" width="16.28515625" style="1" bestFit="1" customWidth="1"/>
    <col min="13575" max="13824" width="9.140625" style="1"/>
    <col min="13825" max="13825" width="26.140625" style="1" customWidth="1"/>
    <col min="13826" max="13826" width="26.7109375" style="1" customWidth="1"/>
    <col min="13827" max="13827" width="53.7109375" style="1" customWidth="1"/>
    <col min="13828" max="13828" width="85.28515625" style="1" customWidth="1"/>
    <col min="13829" max="13829" width="20.85546875" style="1" customWidth="1"/>
    <col min="13830" max="13830" width="16.28515625" style="1" bestFit="1" customWidth="1"/>
    <col min="13831" max="14080" width="9.140625" style="1"/>
    <col min="14081" max="14081" width="26.140625" style="1" customWidth="1"/>
    <col min="14082" max="14082" width="26.7109375" style="1" customWidth="1"/>
    <col min="14083" max="14083" width="53.7109375" style="1" customWidth="1"/>
    <col min="14084" max="14084" width="85.28515625" style="1" customWidth="1"/>
    <col min="14085" max="14085" width="20.85546875" style="1" customWidth="1"/>
    <col min="14086" max="14086" width="16.28515625" style="1" bestFit="1" customWidth="1"/>
    <col min="14087" max="14336" width="9.140625" style="1"/>
    <col min="14337" max="14337" width="26.140625" style="1" customWidth="1"/>
    <col min="14338" max="14338" width="26.7109375" style="1" customWidth="1"/>
    <col min="14339" max="14339" width="53.7109375" style="1" customWidth="1"/>
    <col min="14340" max="14340" width="85.28515625" style="1" customWidth="1"/>
    <col min="14341" max="14341" width="20.85546875" style="1" customWidth="1"/>
    <col min="14342" max="14342" width="16.28515625" style="1" bestFit="1" customWidth="1"/>
    <col min="14343" max="14592" width="9.140625" style="1"/>
    <col min="14593" max="14593" width="26.140625" style="1" customWidth="1"/>
    <col min="14594" max="14594" width="26.7109375" style="1" customWidth="1"/>
    <col min="14595" max="14595" width="53.7109375" style="1" customWidth="1"/>
    <col min="14596" max="14596" width="85.28515625" style="1" customWidth="1"/>
    <col min="14597" max="14597" width="20.85546875" style="1" customWidth="1"/>
    <col min="14598" max="14598" width="16.28515625" style="1" bestFit="1" customWidth="1"/>
    <col min="14599" max="14848" width="9.140625" style="1"/>
    <col min="14849" max="14849" width="26.140625" style="1" customWidth="1"/>
    <col min="14850" max="14850" width="26.7109375" style="1" customWidth="1"/>
    <col min="14851" max="14851" width="53.7109375" style="1" customWidth="1"/>
    <col min="14852" max="14852" width="85.28515625" style="1" customWidth="1"/>
    <col min="14853" max="14853" width="20.85546875" style="1" customWidth="1"/>
    <col min="14854" max="14854" width="16.28515625" style="1" bestFit="1" customWidth="1"/>
    <col min="14855" max="15104" width="9.140625" style="1"/>
    <col min="15105" max="15105" width="26.140625" style="1" customWidth="1"/>
    <col min="15106" max="15106" width="26.7109375" style="1" customWidth="1"/>
    <col min="15107" max="15107" width="53.7109375" style="1" customWidth="1"/>
    <col min="15108" max="15108" width="85.28515625" style="1" customWidth="1"/>
    <col min="15109" max="15109" width="20.85546875" style="1" customWidth="1"/>
    <col min="15110" max="15110" width="16.28515625" style="1" bestFit="1" customWidth="1"/>
    <col min="15111" max="15360" width="9.140625" style="1"/>
    <col min="15361" max="15361" width="26.140625" style="1" customWidth="1"/>
    <col min="15362" max="15362" width="26.7109375" style="1" customWidth="1"/>
    <col min="15363" max="15363" width="53.7109375" style="1" customWidth="1"/>
    <col min="15364" max="15364" width="85.28515625" style="1" customWidth="1"/>
    <col min="15365" max="15365" width="20.85546875" style="1" customWidth="1"/>
    <col min="15366" max="15366" width="16.28515625" style="1" bestFit="1" customWidth="1"/>
    <col min="15367" max="15616" width="9.140625" style="1"/>
    <col min="15617" max="15617" width="26.140625" style="1" customWidth="1"/>
    <col min="15618" max="15618" width="26.7109375" style="1" customWidth="1"/>
    <col min="15619" max="15619" width="53.7109375" style="1" customWidth="1"/>
    <col min="15620" max="15620" width="85.28515625" style="1" customWidth="1"/>
    <col min="15621" max="15621" width="20.85546875" style="1" customWidth="1"/>
    <col min="15622" max="15622" width="16.28515625" style="1" bestFit="1" customWidth="1"/>
    <col min="15623" max="15872" width="9.140625" style="1"/>
    <col min="15873" max="15873" width="26.140625" style="1" customWidth="1"/>
    <col min="15874" max="15874" width="26.7109375" style="1" customWidth="1"/>
    <col min="15875" max="15875" width="53.7109375" style="1" customWidth="1"/>
    <col min="15876" max="15876" width="85.28515625" style="1" customWidth="1"/>
    <col min="15877" max="15877" width="20.85546875" style="1" customWidth="1"/>
    <col min="15878" max="15878" width="16.28515625" style="1" bestFit="1" customWidth="1"/>
    <col min="15879" max="16128" width="9.140625" style="1"/>
    <col min="16129" max="16129" width="26.140625" style="1" customWidth="1"/>
    <col min="16130" max="16130" width="26.7109375" style="1" customWidth="1"/>
    <col min="16131" max="16131" width="53.7109375" style="1" customWidth="1"/>
    <col min="16132" max="16132" width="85.28515625" style="1" customWidth="1"/>
    <col min="16133" max="16133" width="20.85546875" style="1" customWidth="1"/>
    <col min="16134" max="16134" width="16.28515625" style="1" bestFit="1" customWidth="1"/>
    <col min="16135" max="16384" width="9.140625" style="1"/>
  </cols>
  <sheetData>
    <row r="1" spans="1:5" ht="96.75" customHeight="1" x14ac:dyDescent="0.25">
      <c r="A1" s="4"/>
      <c r="B1" s="4"/>
      <c r="C1" s="5" t="s">
        <v>0</v>
      </c>
      <c r="D1" s="6"/>
      <c r="E1" s="7"/>
    </row>
    <row r="2" spans="1:5" ht="30" customHeight="1" x14ac:dyDescent="0.25">
      <c r="A2" s="4"/>
      <c r="B2" s="4"/>
      <c r="C2" s="8" t="s">
        <v>1</v>
      </c>
      <c r="D2" s="8"/>
      <c r="E2" s="8"/>
    </row>
    <row r="3" spans="1:5" ht="30" customHeight="1" x14ac:dyDescent="0.25">
      <c r="A3" s="9" t="s">
        <v>2</v>
      </c>
      <c r="B3" s="10"/>
      <c r="C3" s="10"/>
      <c r="D3" s="10"/>
      <c r="E3" s="11"/>
    </row>
    <row r="4" spans="1:5" s="3" customFormat="1" ht="30" customHeight="1" x14ac:dyDescent="0.25">
      <c r="A4" s="12" t="s">
        <v>3</v>
      </c>
      <c r="B4" s="12" t="s">
        <v>4</v>
      </c>
      <c r="C4" s="12" t="s">
        <v>5</v>
      </c>
      <c r="D4" s="12" t="s">
        <v>6</v>
      </c>
      <c r="E4" s="10" t="s">
        <v>7</v>
      </c>
    </row>
    <row r="5" spans="1:5" ht="30" customHeight="1" x14ac:dyDescent="0.25">
      <c r="A5" s="13">
        <v>2024</v>
      </c>
      <c r="B5" s="13" t="s">
        <v>8</v>
      </c>
      <c r="C5" s="13" t="s">
        <v>9</v>
      </c>
      <c r="D5" s="13" t="s">
        <v>10</v>
      </c>
      <c r="E5" s="14">
        <v>10000</v>
      </c>
    </row>
    <row r="6" spans="1:5" ht="30" customHeight="1" x14ac:dyDescent="0.25">
      <c r="A6" s="13"/>
      <c r="B6" s="13"/>
      <c r="C6" s="13"/>
      <c r="D6" s="13" t="s">
        <v>11</v>
      </c>
      <c r="E6" s="14">
        <v>10000</v>
      </c>
    </row>
    <row r="7" spans="1:5" ht="30" customHeight="1" x14ac:dyDescent="0.25">
      <c r="A7" s="13"/>
      <c r="B7" s="13"/>
      <c r="C7" s="13"/>
      <c r="D7" s="13" t="s">
        <v>12</v>
      </c>
      <c r="E7" s="14">
        <v>5000</v>
      </c>
    </row>
    <row r="8" spans="1:5" ht="30" customHeight="1" x14ac:dyDescent="0.25">
      <c r="A8" s="13"/>
      <c r="B8" s="13"/>
      <c r="C8" s="13"/>
      <c r="D8" s="13" t="s">
        <v>13</v>
      </c>
      <c r="E8" s="14">
        <v>5000</v>
      </c>
    </row>
    <row r="9" spans="1:5" ht="30" customHeight="1" x14ac:dyDescent="0.25">
      <c r="A9" s="13"/>
      <c r="B9" s="13"/>
      <c r="C9" s="13"/>
      <c r="D9" s="13" t="s">
        <v>14</v>
      </c>
      <c r="E9" s="14">
        <v>5000</v>
      </c>
    </row>
    <row r="10" spans="1:5" ht="30" customHeight="1" x14ac:dyDescent="0.25">
      <c r="A10" s="13"/>
      <c r="B10" s="13"/>
      <c r="C10" s="13"/>
      <c r="D10" s="13" t="s">
        <v>15</v>
      </c>
      <c r="E10" s="14">
        <v>5000</v>
      </c>
    </row>
    <row r="11" spans="1:5" ht="30" customHeight="1" x14ac:dyDescent="0.25">
      <c r="A11" s="13"/>
      <c r="B11" s="13"/>
      <c r="C11" s="13"/>
      <c r="D11" s="13" t="s">
        <v>16</v>
      </c>
      <c r="E11" s="14">
        <v>10000</v>
      </c>
    </row>
    <row r="12" spans="1:5" ht="30" customHeight="1" x14ac:dyDescent="0.25">
      <c r="A12" s="13"/>
      <c r="B12" s="13"/>
      <c r="C12" s="13"/>
      <c r="D12" s="13" t="s">
        <v>17</v>
      </c>
      <c r="E12" s="14">
        <v>5000</v>
      </c>
    </row>
    <row r="13" spans="1:5" ht="30" customHeight="1" x14ac:dyDescent="0.25">
      <c r="A13" s="13"/>
      <c r="B13" s="13"/>
      <c r="C13" s="13"/>
      <c r="D13" s="13" t="s">
        <v>18</v>
      </c>
      <c r="E13" s="14">
        <v>10000</v>
      </c>
    </row>
    <row r="14" spans="1:5" ht="30" customHeight="1" x14ac:dyDescent="0.25">
      <c r="A14" s="13"/>
      <c r="B14" s="13"/>
      <c r="C14" s="13"/>
      <c r="D14" s="13" t="s">
        <v>19</v>
      </c>
      <c r="E14" s="14">
        <v>10000</v>
      </c>
    </row>
    <row r="15" spans="1:5" ht="30" customHeight="1" x14ac:dyDescent="0.25">
      <c r="A15" s="13"/>
      <c r="B15" s="13"/>
      <c r="C15" s="13"/>
      <c r="D15" s="13" t="s">
        <v>20</v>
      </c>
      <c r="E15" s="14">
        <v>5000</v>
      </c>
    </row>
    <row r="16" spans="1:5" ht="30" customHeight="1" x14ac:dyDescent="0.25">
      <c r="A16" s="13"/>
      <c r="B16" s="13"/>
      <c r="C16" s="13"/>
      <c r="D16" s="13" t="s">
        <v>21</v>
      </c>
      <c r="E16" s="14">
        <v>10000</v>
      </c>
    </row>
    <row r="17" spans="1:5" ht="30" customHeight="1" x14ac:dyDescent="0.25">
      <c r="A17" s="13"/>
      <c r="B17" s="13"/>
      <c r="C17" s="13"/>
      <c r="D17" s="13" t="s">
        <v>22</v>
      </c>
      <c r="E17" s="14">
        <v>10000</v>
      </c>
    </row>
    <row r="18" spans="1:5" ht="30" customHeight="1" x14ac:dyDescent="0.25">
      <c r="A18" s="13"/>
      <c r="B18" s="13"/>
      <c r="C18" s="13"/>
      <c r="D18" s="13" t="s">
        <v>23</v>
      </c>
      <c r="E18" s="14">
        <v>10000</v>
      </c>
    </row>
    <row r="19" spans="1:5" ht="30" customHeight="1" x14ac:dyDescent="0.25">
      <c r="A19" s="13"/>
      <c r="B19" s="13"/>
      <c r="C19" s="13"/>
      <c r="D19" s="13" t="s">
        <v>24</v>
      </c>
      <c r="E19" s="14">
        <v>5000</v>
      </c>
    </row>
    <row r="20" spans="1:5" ht="30" customHeight="1" x14ac:dyDescent="0.25">
      <c r="A20" s="13"/>
      <c r="B20" s="13"/>
      <c r="C20" s="13"/>
      <c r="D20" s="13" t="s">
        <v>25</v>
      </c>
      <c r="E20" s="14">
        <v>5000</v>
      </c>
    </row>
    <row r="21" spans="1:5" ht="30" customHeight="1" x14ac:dyDescent="0.25">
      <c r="A21" s="13"/>
      <c r="B21" s="13"/>
      <c r="C21" s="13"/>
      <c r="D21" s="13" t="s">
        <v>26</v>
      </c>
      <c r="E21" s="14">
        <v>10000</v>
      </c>
    </row>
    <row r="22" spans="1:5" ht="30" customHeight="1" x14ac:dyDescent="0.25">
      <c r="A22" s="13"/>
      <c r="B22" s="13"/>
      <c r="C22" s="13"/>
      <c r="D22" s="13" t="s">
        <v>27</v>
      </c>
      <c r="E22" s="14">
        <v>10000</v>
      </c>
    </row>
    <row r="23" spans="1:5" ht="30" customHeight="1" x14ac:dyDescent="0.25">
      <c r="A23" s="13"/>
      <c r="B23" s="13"/>
      <c r="C23" s="13"/>
      <c r="D23" s="13" t="s">
        <v>28</v>
      </c>
      <c r="E23" s="14">
        <v>5000</v>
      </c>
    </row>
    <row r="24" spans="1:5" ht="30" customHeight="1" x14ac:dyDescent="0.25">
      <c r="A24" s="13"/>
      <c r="B24" s="13"/>
      <c r="C24" s="13"/>
      <c r="D24" s="13" t="s">
        <v>29</v>
      </c>
      <c r="E24" s="14">
        <v>10000</v>
      </c>
    </row>
    <row r="25" spans="1:5" ht="30" customHeight="1" x14ac:dyDescent="0.25">
      <c r="A25" s="13"/>
      <c r="B25" s="13"/>
      <c r="C25" s="13"/>
      <c r="D25" s="13" t="s">
        <v>30</v>
      </c>
      <c r="E25" s="14">
        <v>10000</v>
      </c>
    </row>
    <row r="26" spans="1:5" ht="30" customHeight="1" x14ac:dyDescent="0.25">
      <c r="A26" s="13"/>
      <c r="B26" s="13"/>
      <c r="C26" s="13"/>
      <c r="D26" s="13" t="s">
        <v>31</v>
      </c>
      <c r="E26" s="14">
        <v>203243.33000000002</v>
      </c>
    </row>
    <row r="27" spans="1:5" ht="30" customHeight="1" x14ac:dyDescent="0.25">
      <c r="A27" s="13"/>
      <c r="B27" s="13"/>
      <c r="C27" s="13"/>
      <c r="D27" s="13" t="s">
        <v>32</v>
      </c>
      <c r="E27" s="14">
        <v>5000</v>
      </c>
    </row>
    <row r="28" spans="1:5" ht="30" customHeight="1" x14ac:dyDescent="0.25">
      <c r="A28" s="13"/>
      <c r="B28" s="13"/>
      <c r="C28" s="13"/>
      <c r="D28" s="13" t="s">
        <v>33</v>
      </c>
      <c r="E28" s="14">
        <v>10000</v>
      </c>
    </row>
    <row r="29" spans="1:5" ht="30" customHeight="1" x14ac:dyDescent="0.25">
      <c r="A29" s="13"/>
      <c r="B29" s="13"/>
      <c r="C29" s="13"/>
      <c r="D29" s="13" t="s">
        <v>34</v>
      </c>
      <c r="E29" s="14">
        <v>5000</v>
      </c>
    </row>
    <row r="30" spans="1:5" ht="30" customHeight="1" x14ac:dyDescent="0.25">
      <c r="A30" s="13"/>
      <c r="B30" s="13"/>
      <c r="C30" s="13"/>
      <c r="D30" s="13" t="s">
        <v>35</v>
      </c>
      <c r="E30" s="14">
        <v>10000</v>
      </c>
    </row>
    <row r="31" spans="1:5" ht="30" customHeight="1" x14ac:dyDescent="0.25">
      <c r="A31" s="13"/>
      <c r="B31" s="13"/>
      <c r="C31" s="13"/>
      <c r="D31" s="13" t="s">
        <v>36</v>
      </c>
      <c r="E31" s="14">
        <v>5000</v>
      </c>
    </row>
    <row r="32" spans="1:5" ht="30" customHeight="1" x14ac:dyDescent="0.25">
      <c r="A32" s="13"/>
      <c r="B32" s="13"/>
      <c r="C32" s="13"/>
      <c r="D32" s="13" t="s">
        <v>37</v>
      </c>
      <c r="E32" s="14">
        <v>10000</v>
      </c>
    </row>
    <row r="33" spans="1:5" ht="30" customHeight="1" x14ac:dyDescent="0.25">
      <c r="A33" s="13"/>
      <c r="B33" s="13"/>
      <c r="C33" s="13"/>
      <c r="D33" s="13" t="s">
        <v>38</v>
      </c>
      <c r="E33" s="14">
        <v>10000</v>
      </c>
    </row>
    <row r="34" spans="1:5" ht="30" customHeight="1" x14ac:dyDescent="0.25">
      <c r="A34" s="13"/>
      <c r="B34" s="13"/>
      <c r="C34" s="13"/>
      <c r="D34" s="13" t="s">
        <v>39</v>
      </c>
      <c r="E34" s="14">
        <v>10000</v>
      </c>
    </row>
    <row r="35" spans="1:5" ht="30" customHeight="1" x14ac:dyDescent="0.25">
      <c r="A35" s="13"/>
      <c r="B35" s="13"/>
      <c r="C35" s="13"/>
      <c r="D35" s="13" t="s">
        <v>40</v>
      </c>
      <c r="E35" s="14">
        <v>5000</v>
      </c>
    </row>
    <row r="36" spans="1:5" ht="30" customHeight="1" x14ac:dyDescent="0.25">
      <c r="A36" s="13"/>
      <c r="B36" s="13"/>
      <c r="C36" s="13"/>
      <c r="D36" s="13" t="s">
        <v>41</v>
      </c>
      <c r="E36" s="14">
        <v>5000</v>
      </c>
    </row>
    <row r="37" spans="1:5" ht="30" customHeight="1" x14ac:dyDescent="0.25">
      <c r="A37" s="13"/>
      <c r="B37" s="13"/>
      <c r="C37" s="13"/>
      <c r="D37" s="13" t="s">
        <v>42</v>
      </c>
      <c r="E37" s="14">
        <v>5000</v>
      </c>
    </row>
    <row r="38" spans="1:5" ht="30" customHeight="1" x14ac:dyDescent="0.25">
      <c r="A38" s="13"/>
      <c r="B38" s="13"/>
      <c r="C38" s="13"/>
      <c r="D38" s="13" t="s">
        <v>43</v>
      </c>
      <c r="E38" s="14">
        <v>5000</v>
      </c>
    </row>
    <row r="39" spans="1:5" ht="30" customHeight="1" x14ac:dyDescent="0.25">
      <c r="A39" s="13"/>
      <c r="B39" s="13"/>
      <c r="C39" s="13"/>
      <c r="D39" s="13" t="s">
        <v>44</v>
      </c>
      <c r="E39" s="14">
        <v>1559.6</v>
      </c>
    </row>
    <row r="40" spans="1:5" ht="30" customHeight="1" x14ac:dyDescent="0.25">
      <c r="A40" s="13"/>
      <c r="B40" s="13"/>
      <c r="C40" s="13"/>
      <c r="D40" s="13" t="s">
        <v>45</v>
      </c>
      <c r="E40" s="14">
        <v>750</v>
      </c>
    </row>
    <row r="41" spans="1:5" ht="30" customHeight="1" x14ac:dyDescent="0.25">
      <c r="A41" s="13"/>
      <c r="B41" s="13"/>
      <c r="C41" s="13"/>
      <c r="D41" s="13" t="s">
        <v>46</v>
      </c>
      <c r="E41" s="14">
        <v>153743.69999999995</v>
      </c>
    </row>
    <row r="42" spans="1:5" ht="30" customHeight="1" x14ac:dyDescent="0.25">
      <c r="A42" s="13"/>
      <c r="B42" s="13"/>
      <c r="C42" s="13"/>
      <c r="D42" s="13" t="s">
        <v>47</v>
      </c>
      <c r="E42" s="14">
        <v>10000</v>
      </c>
    </row>
    <row r="43" spans="1:5" ht="30" customHeight="1" x14ac:dyDescent="0.25">
      <c r="A43" s="13"/>
      <c r="B43" s="13"/>
      <c r="C43" s="13"/>
      <c r="D43" s="13" t="s">
        <v>48</v>
      </c>
      <c r="E43" s="14">
        <v>5000</v>
      </c>
    </row>
    <row r="44" spans="1:5" ht="30" customHeight="1" x14ac:dyDescent="0.25">
      <c r="A44" s="13"/>
      <c r="B44" s="13"/>
      <c r="C44" s="13"/>
      <c r="D44" s="13" t="s">
        <v>49</v>
      </c>
      <c r="E44" s="14">
        <v>5000</v>
      </c>
    </row>
    <row r="45" spans="1:5" ht="30" customHeight="1" x14ac:dyDescent="0.25">
      <c r="A45" s="13"/>
      <c r="B45" s="13"/>
      <c r="C45" s="13"/>
      <c r="D45" s="13" t="s">
        <v>50</v>
      </c>
      <c r="E45" s="14">
        <v>10000</v>
      </c>
    </row>
    <row r="46" spans="1:5" ht="30" customHeight="1" x14ac:dyDescent="0.25">
      <c r="A46" s="13"/>
      <c r="B46" s="13"/>
      <c r="C46" s="13"/>
      <c r="D46" s="13" t="s">
        <v>51</v>
      </c>
      <c r="E46" s="14">
        <v>10000</v>
      </c>
    </row>
    <row r="47" spans="1:5" ht="30" customHeight="1" x14ac:dyDescent="0.25">
      <c r="A47" s="13"/>
      <c r="B47" s="13"/>
      <c r="C47" s="13"/>
      <c r="D47" s="13" t="s">
        <v>52</v>
      </c>
      <c r="E47" s="14">
        <v>10000</v>
      </c>
    </row>
    <row r="48" spans="1:5" ht="30" customHeight="1" x14ac:dyDescent="0.25">
      <c r="A48" s="13"/>
      <c r="B48" s="13"/>
      <c r="C48" s="13"/>
      <c r="D48" s="13" t="s">
        <v>53</v>
      </c>
      <c r="E48" s="14">
        <v>5000</v>
      </c>
    </row>
    <row r="49" spans="1:5" ht="30" customHeight="1" x14ac:dyDescent="0.25">
      <c r="A49" s="13"/>
      <c r="B49" s="13"/>
      <c r="C49" s="13"/>
      <c r="D49" s="13" t="s">
        <v>54</v>
      </c>
      <c r="E49" s="14">
        <v>10000</v>
      </c>
    </row>
    <row r="50" spans="1:5" ht="30" customHeight="1" x14ac:dyDescent="0.25">
      <c r="A50" s="13"/>
      <c r="B50" s="13"/>
      <c r="C50" s="13"/>
      <c r="D50" s="13" t="s">
        <v>55</v>
      </c>
      <c r="E50" s="14">
        <v>5000</v>
      </c>
    </row>
    <row r="51" spans="1:5" ht="30" customHeight="1" x14ac:dyDescent="0.25">
      <c r="A51" s="13"/>
      <c r="B51" s="13"/>
      <c r="C51" s="13"/>
      <c r="D51" s="13" t="s">
        <v>56</v>
      </c>
      <c r="E51" s="14">
        <v>1481.48</v>
      </c>
    </row>
    <row r="52" spans="1:5" ht="30" customHeight="1" x14ac:dyDescent="0.25">
      <c r="A52" s="13"/>
      <c r="B52" s="13"/>
      <c r="C52" s="13"/>
      <c r="D52" s="13" t="s">
        <v>57</v>
      </c>
      <c r="E52" s="14">
        <v>261</v>
      </c>
    </row>
    <row r="53" spans="1:5" ht="30" customHeight="1" x14ac:dyDescent="0.25">
      <c r="A53" s="13"/>
      <c r="B53" s="13"/>
      <c r="C53" s="13"/>
      <c r="D53" s="13" t="s">
        <v>58</v>
      </c>
      <c r="E53" s="14">
        <v>25.81</v>
      </c>
    </row>
    <row r="54" spans="1:5" ht="30" customHeight="1" x14ac:dyDescent="0.25">
      <c r="A54" s="13"/>
      <c r="B54" s="13"/>
      <c r="C54" s="13"/>
      <c r="D54" s="13" t="s">
        <v>59</v>
      </c>
      <c r="E54" s="14">
        <v>5480.18</v>
      </c>
    </row>
    <row r="55" spans="1:5" ht="30" customHeight="1" x14ac:dyDescent="0.25">
      <c r="A55" s="13"/>
      <c r="B55" s="13"/>
      <c r="C55" s="13"/>
      <c r="D55" s="13" t="s">
        <v>60</v>
      </c>
      <c r="E55" s="14">
        <v>5000</v>
      </c>
    </row>
    <row r="56" spans="1:5" ht="30" customHeight="1" x14ac:dyDescent="0.25">
      <c r="A56" s="13"/>
      <c r="B56" s="13"/>
      <c r="C56" s="13"/>
      <c r="D56" s="13" t="s">
        <v>61</v>
      </c>
      <c r="E56" s="14">
        <v>10000</v>
      </c>
    </row>
    <row r="57" spans="1:5" ht="30" customHeight="1" x14ac:dyDescent="0.25">
      <c r="A57" s="13"/>
      <c r="B57" s="13"/>
      <c r="C57" s="13"/>
      <c r="D57" s="13" t="s">
        <v>62</v>
      </c>
      <c r="E57" s="14">
        <v>2468.7600000000002</v>
      </c>
    </row>
    <row r="58" spans="1:5" ht="30" customHeight="1" x14ac:dyDescent="0.25">
      <c r="A58" s="13"/>
      <c r="B58" s="13"/>
      <c r="C58" s="13"/>
      <c r="D58" s="13" t="s">
        <v>63</v>
      </c>
      <c r="E58" s="14">
        <v>10000</v>
      </c>
    </row>
    <row r="59" spans="1:5" ht="30" customHeight="1" x14ac:dyDescent="0.25">
      <c r="A59" s="13"/>
      <c r="B59" s="13"/>
      <c r="C59" s="13"/>
      <c r="D59" s="13" t="s">
        <v>64</v>
      </c>
      <c r="E59" s="14">
        <v>5000</v>
      </c>
    </row>
    <row r="60" spans="1:5" ht="30" customHeight="1" x14ac:dyDescent="0.25">
      <c r="A60" s="13"/>
      <c r="B60" s="13"/>
      <c r="C60" s="13"/>
      <c r="D60" s="13" t="s">
        <v>65</v>
      </c>
      <c r="E60" s="14">
        <v>5000</v>
      </c>
    </row>
    <row r="61" spans="1:5" ht="30" customHeight="1" x14ac:dyDescent="0.25">
      <c r="A61" s="13"/>
      <c r="B61" s="13"/>
      <c r="C61" s="13" t="s">
        <v>66</v>
      </c>
      <c r="D61" s="13"/>
      <c r="E61" s="14">
        <v>724013.86</v>
      </c>
    </row>
    <row r="62" spans="1:5" ht="30" customHeight="1" x14ac:dyDescent="0.25">
      <c r="A62" s="13"/>
      <c r="B62" s="13" t="s">
        <v>67</v>
      </c>
      <c r="C62" s="13"/>
      <c r="D62" s="13"/>
      <c r="E62" s="14">
        <v>724013.86</v>
      </c>
    </row>
    <row r="63" spans="1:5" ht="30" customHeight="1" x14ac:dyDescent="0.25">
      <c r="A63" s="13" t="s">
        <v>68</v>
      </c>
      <c r="B63" s="13"/>
      <c r="C63" s="13"/>
      <c r="D63" s="13"/>
      <c r="E63" s="14">
        <v>724013.86</v>
      </c>
    </row>
    <row r="64" spans="1:5" ht="30" customHeight="1" x14ac:dyDescent="0.25">
      <c r="A64" s="13" t="s">
        <v>69</v>
      </c>
      <c r="B64" s="13"/>
      <c r="C64" s="13"/>
      <c r="D64" s="13"/>
      <c r="E64" s="14">
        <v>724013.86</v>
      </c>
    </row>
    <row r="65" spans="1:5" ht="30" customHeight="1" x14ac:dyDescent="0.25">
      <c r="A65"/>
      <c r="B65"/>
      <c r="C65"/>
      <c r="D65"/>
      <c r="E65"/>
    </row>
    <row r="66" spans="1:5" ht="30" customHeight="1" x14ac:dyDescent="0.25">
      <c r="A66"/>
      <c r="B66"/>
      <c r="C66"/>
      <c r="D66"/>
      <c r="E66"/>
    </row>
    <row r="67" spans="1:5" ht="30" customHeight="1" x14ac:dyDescent="0.25">
      <c r="A67"/>
      <c r="B67"/>
      <c r="C67"/>
      <c r="D67"/>
      <c r="E67"/>
    </row>
    <row r="68" spans="1:5" ht="30" customHeight="1" x14ac:dyDescent="0.25">
      <c r="A68"/>
      <c r="B68"/>
      <c r="C68"/>
      <c r="D68"/>
      <c r="E68"/>
    </row>
    <row r="69" spans="1:5" ht="30" customHeight="1" x14ac:dyDescent="0.25">
      <c r="A69"/>
      <c r="B69"/>
      <c r="C69"/>
      <c r="D69"/>
      <c r="E69"/>
    </row>
    <row r="70" spans="1:5" ht="30" customHeight="1" x14ac:dyDescent="0.25">
      <c r="A70"/>
      <c r="B70"/>
      <c r="C70"/>
      <c r="D70"/>
      <c r="E70"/>
    </row>
    <row r="71" spans="1:5" ht="30" customHeight="1" x14ac:dyDescent="0.25">
      <c r="A71"/>
      <c r="B71"/>
      <c r="C71"/>
      <c r="D71"/>
      <c r="E71"/>
    </row>
    <row r="72" spans="1:5" ht="30" customHeight="1" x14ac:dyDescent="0.25">
      <c r="A72"/>
      <c r="B72"/>
      <c r="C72"/>
      <c r="D72"/>
      <c r="E72"/>
    </row>
    <row r="73" spans="1:5" ht="30" customHeight="1" x14ac:dyDescent="0.25">
      <c r="A73"/>
      <c r="B73"/>
      <c r="C73"/>
      <c r="D73"/>
      <c r="E73"/>
    </row>
    <row r="74" spans="1:5" ht="30" customHeight="1" x14ac:dyDescent="0.25">
      <c r="A74"/>
      <c r="B74"/>
      <c r="C74"/>
      <c r="D74"/>
      <c r="E74"/>
    </row>
    <row r="75" spans="1:5" ht="30" customHeight="1" x14ac:dyDescent="0.25">
      <c r="A75"/>
      <c r="B75"/>
      <c r="C75"/>
      <c r="D75"/>
      <c r="E75"/>
    </row>
    <row r="76" spans="1:5" ht="30" customHeight="1" x14ac:dyDescent="0.25">
      <c r="A76"/>
      <c r="B76"/>
      <c r="C76"/>
      <c r="D76"/>
      <c r="E76"/>
    </row>
    <row r="77" spans="1:5" ht="30" customHeight="1" x14ac:dyDescent="0.25">
      <c r="A77"/>
      <c r="B77"/>
      <c r="C77"/>
      <c r="D77"/>
      <c r="E77"/>
    </row>
    <row r="78" spans="1:5" ht="30" customHeight="1" x14ac:dyDescent="0.25">
      <c r="A78"/>
      <c r="B78"/>
      <c r="C78"/>
      <c r="D78"/>
      <c r="E78"/>
    </row>
    <row r="79" spans="1:5" ht="30" customHeight="1" x14ac:dyDescent="0.25">
      <c r="A79"/>
      <c r="B79"/>
      <c r="C79"/>
      <c r="D79"/>
      <c r="E79"/>
    </row>
    <row r="80" spans="1:5" ht="30" customHeight="1" x14ac:dyDescent="0.25">
      <c r="A80"/>
      <c r="B80"/>
      <c r="C80"/>
      <c r="D80"/>
      <c r="E80"/>
    </row>
    <row r="81" spans="1:5" ht="30" customHeight="1" x14ac:dyDescent="0.25">
      <c r="A81"/>
      <c r="B81"/>
      <c r="C81"/>
      <c r="D81"/>
      <c r="E81"/>
    </row>
    <row r="82" spans="1:5" ht="30" customHeight="1" x14ac:dyDescent="0.25">
      <c r="A82"/>
      <c r="B82"/>
      <c r="C82"/>
      <c r="D82"/>
      <c r="E82"/>
    </row>
    <row r="83" spans="1:5" ht="30" customHeight="1" x14ac:dyDescent="0.25">
      <c r="A83"/>
      <c r="B83"/>
      <c r="C83"/>
      <c r="D83"/>
      <c r="E83"/>
    </row>
    <row r="84" spans="1:5" ht="30" customHeight="1" x14ac:dyDescent="0.25">
      <c r="A84"/>
      <c r="B84"/>
      <c r="C84"/>
      <c r="D84"/>
      <c r="E84"/>
    </row>
    <row r="85" spans="1:5" ht="30" customHeight="1" x14ac:dyDescent="0.25">
      <c r="A85"/>
      <c r="B85"/>
      <c r="C85"/>
      <c r="D85"/>
      <c r="E85"/>
    </row>
    <row r="86" spans="1:5" ht="30" customHeight="1" x14ac:dyDescent="0.25">
      <c r="A86"/>
      <c r="B86"/>
      <c r="C86"/>
      <c r="D86"/>
      <c r="E86"/>
    </row>
    <row r="87" spans="1:5" ht="30" customHeight="1" x14ac:dyDescent="0.25">
      <c r="A87"/>
      <c r="B87"/>
      <c r="C87"/>
      <c r="D87"/>
      <c r="E87"/>
    </row>
    <row r="88" spans="1:5" ht="30" customHeight="1" x14ac:dyDescent="0.25">
      <c r="A88"/>
      <c r="B88"/>
      <c r="C88"/>
      <c r="D88"/>
      <c r="E88"/>
    </row>
    <row r="89" spans="1:5" ht="30" customHeight="1" x14ac:dyDescent="0.25">
      <c r="A89"/>
      <c r="B89"/>
      <c r="C89"/>
      <c r="D89"/>
      <c r="E89"/>
    </row>
    <row r="90" spans="1:5" ht="30" customHeight="1" x14ac:dyDescent="0.25">
      <c r="A90"/>
      <c r="B90"/>
      <c r="C90"/>
      <c r="D90"/>
      <c r="E90"/>
    </row>
    <row r="91" spans="1:5" ht="30" customHeight="1" x14ac:dyDescent="0.25">
      <c r="A91"/>
      <c r="B91"/>
      <c r="C91"/>
      <c r="D91"/>
      <c r="E91"/>
    </row>
    <row r="92" spans="1:5" ht="30" customHeight="1" x14ac:dyDescent="0.25">
      <c r="A92"/>
      <c r="B92"/>
      <c r="C92"/>
      <c r="D92"/>
      <c r="E92"/>
    </row>
    <row r="93" spans="1:5" ht="30" customHeight="1" x14ac:dyDescent="0.25">
      <c r="A93"/>
      <c r="B93"/>
      <c r="C93"/>
      <c r="D93"/>
      <c r="E93"/>
    </row>
    <row r="94" spans="1:5" ht="30" customHeight="1" x14ac:dyDescent="0.25">
      <c r="A94"/>
      <c r="B94"/>
      <c r="C94"/>
      <c r="D94"/>
      <c r="E94"/>
    </row>
    <row r="95" spans="1:5" ht="30" customHeight="1" x14ac:dyDescent="0.25">
      <c r="A95"/>
      <c r="B95"/>
      <c r="C95"/>
      <c r="D95"/>
      <c r="E95"/>
    </row>
    <row r="96" spans="1:5" ht="30" customHeight="1" x14ac:dyDescent="0.25">
      <c r="A96"/>
      <c r="B96"/>
      <c r="C96"/>
      <c r="D96"/>
      <c r="E96"/>
    </row>
    <row r="97" spans="1:5" ht="30" customHeight="1" x14ac:dyDescent="0.25">
      <c r="A97"/>
      <c r="B97"/>
      <c r="C97"/>
      <c r="D97"/>
      <c r="E97"/>
    </row>
    <row r="98" spans="1:5" ht="30" customHeight="1" x14ac:dyDescent="0.25">
      <c r="A98"/>
      <c r="B98"/>
      <c r="C98"/>
      <c r="D98"/>
      <c r="E98"/>
    </row>
    <row r="99" spans="1:5" ht="30" customHeight="1" x14ac:dyDescent="0.25">
      <c r="A99"/>
      <c r="B99"/>
      <c r="C99"/>
      <c r="D99"/>
      <c r="E99"/>
    </row>
    <row r="100" spans="1:5" ht="30" customHeight="1" x14ac:dyDescent="0.25">
      <c r="A100"/>
      <c r="B100"/>
      <c r="C100"/>
      <c r="D100"/>
      <c r="E100"/>
    </row>
    <row r="101" spans="1:5" ht="30" customHeight="1" x14ac:dyDescent="0.25">
      <c r="A101"/>
      <c r="B101"/>
      <c r="C101"/>
      <c r="D101"/>
      <c r="E101"/>
    </row>
    <row r="102" spans="1:5" ht="30" customHeight="1" x14ac:dyDescent="0.25">
      <c r="A102"/>
      <c r="B102"/>
      <c r="C102"/>
      <c r="D102"/>
      <c r="E102"/>
    </row>
    <row r="103" spans="1:5" ht="30" customHeight="1" x14ac:dyDescent="0.25">
      <c r="A103"/>
      <c r="B103"/>
      <c r="C103"/>
      <c r="D103"/>
      <c r="E103"/>
    </row>
    <row r="104" spans="1:5" ht="30" customHeight="1" x14ac:dyDescent="0.25">
      <c r="A104"/>
      <c r="B104"/>
      <c r="C104"/>
      <c r="D104"/>
      <c r="E104"/>
    </row>
    <row r="105" spans="1:5" ht="30" customHeight="1" x14ac:dyDescent="0.25">
      <c r="A105"/>
      <c r="B105"/>
      <c r="C105"/>
      <c r="D105"/>
      <c r="E105"/>
    </row>
    <row r="106" spans="1:5" ht="30" customHeight="1" x14ac:dyDescent="0.25">
      <c r="A106"/>
      <c r="B106"/>
      <c r="C106"/>
      <c r="D106"/>
      <c r="E106"/>
    </row>
    <row r="107" spans="1:5" ht="30" customHeight="1" x14ac:dyDescent="0.25">
      <c r="A107"/>
      <c r="B107"/>
      <c r="C107"/>
      <c r="D107"/>
      <c r="E107"/>
    </row>
    <row r="108" spans="1:5" ht="30" customHeight="1" x14ac:dyDescent="0.25">
      <c r="A108"/>
      <c r="B108"/>
      <c r="C108"/>
      <c r="D108"/>
      <c r="E108"/>
    </row>
    <row r="109" spans="1:5" ht="30" customHeight="1" x14ac:dyDescent="0.25">
      <c r="A109"/>
      <c r="B109"/>
      <c r="C109"/>
      <c r="D109"/>
      <c r="E109"/>
    </row>
    <row r="110" spans="1:5" ht="30" customHeight="1" x14ac:dyDescent="0.25">
      <c r="A110"/>
      <c r="B110"/>
      <c r="C110"/>
      <c r="D110"/>
      <c r="E110"/>
    </row>
    <row r="111" spans="1:5" ht="30" customHeight="1" x14ac:dyDescent="0.25">
      <c r="A111"/>
      <c r="B111"/>
      <c r="C111"/>
      <c r="D111"/>
      <c r="E111"/>
    </row>
    <row r="112" spans="1:5" ht="30" customHeight="1" x14ac:dyDescent="0.25">
      <c r="A112"/>
      <c r="B112"/>
      <c r="C112"/>
      <c r="D112"/>
      <c r="E112"/>
    </row>
    <row r="113" spans="1:5" ht="30" customHeight="1" x14ac:dyDescent="0.25">
      <c r="A113"/>
      <c r="B113"/>
      <c r="C113"/>
      <c r="D113"/>
      <c r="E113"/>
    </row>
    <row r="114" spans="1:5" ht="30" customHeight="1" x14ac:dyDescent="0.25">
      <c r="A114"/>
      <c r="B114"/>
      <c r="C114"/>
      <c r="D114"/>
      <c r="E114"/>
    </row>
    <row r="115" spans="1:5" ht="30" customHeight="1" x14ac:dyDescent="0.25">
      <c r="A115"/>
      <c r="B115"/>
      <c r="C115"/>
      <c r="D115"/>
      <c r="E115"/>
    </row>
    <row r="116" spans="1:5" ht="30" customHeight="1" x14ac:dyDescent="0.25">
      <c r="A116"/>
      <c r="B116"/>
      <c r="C116"/>
      <c r="D116"/>
      <c r="E116"/>
    </row>
    <row r="117" spans="1:5" ht="30" customHeight="1" x14ac:dyDescent="0.25">
      <c r="A117"/>
      <c r="B117"/>
      <c r="C117"/>
      <c r="D117"/>
      <c r="E117"/>
    </row>
    <row r="118" spans="1:5" ht="30" customHeight="1" x14ac:dyDescent="0.25">
      <c r="A118"/>
      <c r="B118"/>
      <c r="C118"/>
      <c r="D118"/>
      <c r="E118"/>
    </row>
    <row r="119" spans="1:5" ht="30" customHeight="1" x14ac:dyDescent="0.25">
      <c r="A119"/>
      <c r="B119"/>
      <c r="C119"/>
      <c r="D119"/>
      <c r="E119"/>
    </row>
    <row r="120" spans="1:5" ht="30" customHeight="1" x14ac:dyDescent="0.25">
      <c r="A120"/>
      <c r="B120"/>
      <c r="C120"/>
      <c r="D120"/>
      <c r="E120"/>
    </row>
    <row r="121" spans="1:5" ht="30" customHeight="1" x14ac:dyDescent="0.25">
      <c r="A121"/>
      <c r="B121"/>
      <c r="C121"/>
      <c r="D121"/>
      <c r="E121"/>
    </row>
    <row r="122" spans="1:5" ht="30" customHeight="1" x14ac:dyDescent="0.25">
      <c r="A122"/>
      <c r="B122"/>
      <c r="C122"/>
      <c r="D122"/>
      <c r="E122"/>
    </row>
    <row r="123" spans="1:5" ht="30" customHeight="1" x14ac:dyDescent="0.25">
      <c r="A123"/>
      <c r="B123"/>
      <c r="C123"/>
      <c r="D123"/>
      <c r="E123"/>
    </row>
    <row r="124" spans="1:5" ht="30" customHeight="1" x14ac:dyDescent="0.25">
      <c r="A124"/>
      <c r="B124"/>
      <c r="C124"/>
      <c r="D124"/>
      <c r="E124"/>
    </row>
    <row r="125" spans="1:5" ht="30" customHeight="1" x14ac:dyDescent="0.25">
      <c r="A125"/>
      <c r="B125"/>
      <c r="C125"/>
      <c r="D125"/>
      <c r="E125"/>
    </row>
    <row r="126" spans="1:5" ht="30" customHeight="1" x14ac:dyDescent="0.25">
      <c r="A126"/>
      <c r="B126"/>
      <c r="C126"/>
      <c r="D126"/>
      <c r="E126"/>
    </row>
    <row r="127" spans="1:5" ht="30" customHeight="1" x14ac:dyDescent="0.25">
      <c r="A127"/>
      <c r="B127"/>
      <c r="C127"/>
      <c r="D127"/>
      <c r="E127"/>
    </row>
    <row r="128" spans="1:5" ht="30" customHeight="1" x14ac:dyDescent="0.25">
      <c r="A128"/>
      <c r="B128"/>
      <c r="C128"/>
      <c r="D128"/>
      <c r="E128"/>
    </row>
    <row r="129" spans="1:5" ht="30" customHeight="1" x14ac:dyDescent="0.25">
      <c r="A129"/>
      <c r="B129"/>
      <c r="C129"/>
      <c r="D129"/>
      <c r="E129"/>
    </row>
    <row r="130" spans="1:5" ht="30" customHeight="1" x14ac:dyDescent="0.25">
      <c r="A130"/>
      <c r="B130"/>
      <c r="C130"/>
      <c r="D130"/>
      <c r="E130"/>
    </row>
    <row r="131" spans="1:5" ht="30" customHeight="1" x14ac:dyDescent="0.25">
      <c r="A131"/>
      <c r="B131"/>
      <c r="C131"/>
      <c r="D131"/>
      <c r="E131"/>
    </row>
    <row r="132" spans="1:5" ht="30" customHeight="1" x14ac:dyDescent="0.25">
      <c r="A132"/>
      <c r="B132"/>
      <c r="C132"/>
      <c r="D132"/>
      <c r="E132"/>
    </row>
    <row r="133" spans="1:5" ht="30" customHeight="1" x14ac:dyDescent="0.25">
      <c r="A133"/>
      <c r="B133"/>
      <c r="C133"/>
      <c r="D133"/>
      <c r="E133"/>
    </row>
    <row r="134" spans="1:5" ht="30" customHeight="1" x14ac:dyDescent="0.25">
      <c r="A134"/>
      <c r="B134"/>
      <c r="C134"/>
      <c r="D134"/>
      <c r="E134"/>
    </row>
    <row r="135" spans="1:5" ht="30" customHeight="1" x14ac:dyDescent="0.25">
      <c r="A135"/>
      <c r="B135"/>
      <c r="C135"/>
      <c r="D135"/>
      <c r="E135"/>
    </row>
    <row r="136" spans="1:5" ht="30" customHeight="1" x14ac:dyDescent="0.25">
      <c r="A136"/>
      <c r="B136"/>
      <c r="C136"/>
      <c r="D136"/>
      <c r="E136"/>
    </row>
    <row r="137" spans="1:5" ht="30" customHeight="1" x14ac:dyDescent="0.25">
      <c r="A137"/>
      <c r="B137"/>
      <c r="C137"/>
      <c r="D137"/>
      <c r="E137"/>
    </row>
    <row r="138" spans="1:5" ht="30" customHeight="1" x14ac:dyDescent="0.25">
      <c r="A138"/>
      <c r="B138"/>
      <c r="C138"/>
      <c r="D138"/>
      <c r="E138"/>
    </row>
    <row r="139" spans="1:5" ht="30" customHeight="1" x14ac:dyDescent="0.25">
      <c r="A139"/>
      <c r="B139"/>
      <c r="C139"/>
      <c r="D139"/>
      <c r="E139"/>
    </row>
    <row r="140" spans="1:5" ht="30" customHeight="1" x14ac:dyDescent="0.25">
      <c r="A140"/>
      <c r="B140"/>
      <c r="C140"/>
      <c r="D140"/>
      <c r="E140"/>
    </row>
    <row r="141" spans="1:5" ht="30" customHeight="1" x14ac:dyDescent="0.25">
      <c r="A141"/>
      <c r="B141"/>
      <c r="C141"/>
      <c r="D141"/>
      <c r="E141"/>
    </row>
    <row r="142" spans="1:5" ht="30" customHeight="1" x14ac:dyDescent="0.25">
      <c r="A142"/>
      <c r="B142"/>
      <c r="C142"/>
      <c r="D142"/>
      <c r="E142"/>
    </row>
    <row r="143" spans="1:5" ht="30" customHeight="1" x14ac:dyDescent="0.25">
      <c r="A143"/>
      <c r="B143"/>
      <c r="C143"/>
      <c r="D143"/>
      <c r="E143"/>
    </row>
    <row r="144" spans="1:5" ht="30" customHeight="1" x14ac:dyDescent="0.25">
      <c r="A144"/>
      <c r="B144"/>
      <c r="C144"/>
      <c r="D144"/>
      <c r="E144"/>
    </row>
    <row r="145" spans="1:5" ht="30" customHeight="1" x14ac:dyDescent="0.25">
      <c r="A145"/>
      <c r="B145"/>
      <c r="C145"/>
      <c r="D145"/>
      <c r="E145"/>
    </row>
    <row r="146" spans="1:5" ht="30" customHeight="1" x14ac:dyDescent="0.25">
      <c r="A146"/>
      <c r="B146"/>
      <c r="C146"/>
      <c r="D146"/>
      <c r="E146"/>
    </row>
    <row r="147" spans="1:5" ht="30" customHeight="1" x14ac:dyDescent="0.25">
      <c r="A147"/>
      <c r="B147"/>
      <c r="C147"/>
      <c r="D147"/>
      <c r="E147"/>
    </row>
    <row r="148" spans="1:5" ht="30" customHeight="1" x14ac:dyDescent="0.25">
      <c r="A148"/>
      <c r="B148"/>
      <c r="C148"/>
      <c r="D148"/>
      <c r="E148"/>
    </row>
    <row r="149" spans="1:5" ht="30" customHeight="1" x14ac:dyDescent="0.25">
      <c r="A149"/>
      <c r="B149"/>
      <c r="C149"/>
      <c r="D149"/>
      <c r="E149"/>
    </row>
    <row r="150" spans="1:5" ht="30" customHeight="1" x14ac:dyDescent="0.25">
      <c r="A150"/>
      <c r="B150"/>
      <c r="C150"/>
      <c r="D150"/>
      <c r="E150"/>
    </row>
    <row r="151" spans="1:5" ht="30" customHeight="1" x14ac:dyDescent="0.25">
      <c r="A151"/>
      <c r="B151"/>
      <c r="C151"/>
      <c r="D151"/>
      <c r="E151"/>
    </row>
    <row r="152" spans="1:5" ht="30" customHeight="1" x14ac:dyDescent="0.25">
      <c r="A152"/>
      <c r="B152"/>
      <c r="C152"/>
      <c r="D152"/>
      <c r="E152"/>
    </row>
    <row r="153" spans="1:5" ht="30" customHeight="1" x14ac:dyDescent="0.25">
      <c r="A153"/>
      <c r="B153"/>
      <c r="C153"/>
      <c r="D153"/>
      <c r="E153"/>
    </row>
    <row r="154" spans="1:5" ht="30" customHeight="1" x14ac:dyDescent="0.25">
      <c r="A154"/>
      <c r="B154"/>
      <c r="C154"/>
      <c r="D154"/>
      <c r="E154"/>
    </row>
    <row r="155" spans="1:5" ht="30" customHeight="1" x14ac:dyDescent="0.25">
      <c r="A155"/>
      <c r="B155"/>
      <c r="C155"/>
      <c r="D155"/>
      <c r="E155"/>
    </row>
    <row r="156" spans="1:5" ht="30" customHeight="1" x14ac:dyDescent="0.25">
      <c r="A156"/>
      <c r="B156"/>
      <c r="C156"/>
      <c r="D156"/>
      <c r="E156"/>
    </row>
    <row r="157" spans="1:5" ht="30" customHeight="1" x14ac:dyDescent="0.25">
      <c r="A157"/>
      <c r="B157"/>
      <c r="C157"/>
      <c r="D157"/>
      <c r="E157"/>
    </row>
    <row r="158" spans="1:5" ht="30" customHeight="1" x14ac:dyDescent="0.25">
      <c r="A158"/>
      <c r="B158"/>
      <c r="C158"/>
      <c r="D158"/>
      <c r="E158"/>
    </row>
    <row r="159" spans="1:5" ht="30" customHeight="1" x14ac:dyDescent="0.25">
      <c r="A159"/>
      <c r="B159"/>
      <c r="C159"/>
      <c r="D159"/>
      <c r="E159"/>
    </row>
    <row r="160" spans="1:5" ht="30" customHeight="1" x14ac:dyDescent="0.25">
      <c r="A160"/>
      <c r="B160"/>
      <c r="C160"/>
      <c r="D160"/>
      <c r="E160"/>
    </row>
    <row r="161" spans="1:5" ht="30" customHeight="1" x14ac:dyDescent="0.25">
      <c r="A161"/>
      <c r="B161"/>
      <c r="C161"/>
      <c r="D161"/>
      <c r="E161"/>
    </row>
    <row r="162" spans="1:5" ht="30" customHeight="1" x14ac:dyDescent="0.25">
      <c r="A162"/>
      <c r="B162"/>
      <c r="C162"/>
      <c r="D162"/>
      <c r="E162"/>
    </row>
    <row r="163" spans="1:5" ht="30" customHeight="1" x14ac:dyDescent="0.25">
      <c r="A163"/>
      <c r="B163"/>
      <c r="C163"/>
      <c r="D163"/>
      <c r="E163"/>
    </row>
    <row r="164" spans="1:5" ht="30" customHeight="1" x14ac:dyDescent="0.25">
      <c r="A164"/>
      <c r="B164"/>
      <c r="C164"/>
      <c r="D164"/>
      <c r="E164"/>
    </row>
    <row r="165" spans="1:5" ht="30" customHeight="1" x14ac:dyDescent="0.25">
      <c r="A165"/>
      <c r="B165"/>
      <c r="C165"/>
      <c r="D165"/>
      <c r="E165"/>
    </row>
    <row r="166" spans="1:5" ht="30" customHeight="1" x14ac:dyDescent="0.25">
      <c r="A166"/>
      <c r="B166"/>
      <c r="C166"/>
      <c r="D166"/>
      <c r="E166"/>
    </row>
    <row r="167" spans="1:5" ht="30" customHeight="1" x14ac:dyDescent="0.25">
      <c r="A167"/>
      <c r="B167"/>
      <c r="C167"/>
      <c r="D167"/>
      <c r="E167"/>
    </row>
    <row r="168" spans="1:5" ht="30" customHeight="1" x14ac:dyDescent="0.25">
      <c r="A168"/>
      <c r="B168"/>
      <c r="C168"/>
      <c r="D168"/>
      <c r="E168"/>
    </row>
    <row r="169" spans="1:5" ht="30" customHeight="1" x14ac:dyDescent="0.25">
      <c r="A169"/>
      <c r="B169"/>
      <c r="C169"/>
      <c r="D169"/>
      <c r="E169"/>
    </row>
    <row r="170" spans="1:5" ht="30" customHeight="1" x14ac:dyDescent="0.25">
      <c r="A170"/>
      <c r="B170"/>
      <c r="C170"/>
      <c r="D170"/>
      <c r="E170"/>
    </row>
    <row r="171" spans="1:5" ht="30" customHeight="1" x14ac:dyDescent="0.25">
      <c r="A171"/>
      <c r="B171"/>
      <c r="C171"/>
      <c r="D171"/>
      <c r="E171"/>
    </row>
    <row r="172" spans="1:5" ht="30" customHeight="1" x14ac:dyDescent="0.25">
      <c r="A172"/>
      <c r="B172"/>
      <c r="C172"/>
      <c r="D172"/>
      <c r="E172"/>
    </row>
    <row r="173" spans="1:5" ht="30" customHeight="1" x14ac:dyDescent="0.25">
      <c r="A173"/>
      <c r="B173"/>
      <c r="C173"/>
      <c r="D173"/>
      <c r="E173"/>
    </row>
    <row r="174" spans="1:5" ht="30" customHeight="1" x14ac:dyDescent="0.25">
      <c r="A174"/>
      <c r="B174"/>
      <c r="C174"/>
      <c r="D174"/>
      <c r="E174"/>
    </row>
    <row r="175" spans="1:5" ht="30" customHeight="1" x14ac:dyDescent="0.25">
      <c r="A175"/>
      <c r="B175"/>
      <c r="C175"/>
      <c r="D175"/>
      <c r="E175"/>
    </row>
    <row r="176" spans="1:5" ht="30" customHeight="1" x14ac:dyDescent="0.25">
      <c r="A176"/>
      <c r="B176"/>
      <c r="C176"/>
      <c r="D176"/>
      <c r="E176"/>
    </row>
    <row r="177" spans="1:5" ht="30" customHeight="1" x14ac:dyDescent="0.25">
      <c r="A177"/>
      <c r="B177"/>
      <c r="C177"/>
      <c r="D177"/>
      <c r="E177"/>
    </row>
    <row r="178" spans="1:5" ht="30" customHeight="1" x14ac:dyDescent="0.25">
      <c r="A178"/>
      <c r="B178"/>
      <c r="C178"/>
      <c r="D178"/>
      <c r="E178"/>
    </row>
    <row r="179" spans="1:5" ht="30" customHeight="1" x14ac:dyDescent="0.25">
      <c r="A179"/>
      <c r="B179"/>
      <c r="C179"/>
      <c r="D179"/>
      <c r="E179"/>
    </row>
    <row r="180" spans="1:5" ht="30" customHeight="1" x14ac:dyDescent="0.25">
      <c r="A180"/>
      <c r="B180"/>
      <c r="C180"/>
      <c r="D180"/>
      <c r="E180"/>
    </row>
    <row r="181" spans="1:5" ht="30" customHeight="1" x14ac:dyDescent="0.25">
      <c r="A181"/>
      <c r="B181"/>
      <c r="C181"/>
      <c r="D181"/>
      <c r="E181"/>
    </row>
    <row r="182" spans="1:5" ht="30" customHeight="1" x14ac:dyDescent="0.25">
      <c r="A182"/>
      <c r="B182"/>
      <c r="C182"/>
      <c r="D182"/>
      <c r="E182"/>
    </row>
    <row r="183" spans="1:5" ht="30" customHeight="1" x14ac:dyDescent="0.25">
      <c r="A183"/>
      <c r="B183"/>
      <c r="C183"/>
      <c r="D183"/>
      <c r="E183"/>
    </row>
    <row r="184" spans="1:5" ht="30" customHeight="1" x14ac:dyDescent="0.25">
      <c r="A184"/>
      <c r="B184"/>
      <c r="C184"/>
      <c r="D184"/>
      <c r="E184"/>
    </row>
    <row r="185" spans="1:5" ht="30" customHeight="1" x14ac:dyDescent="0.25">
      <c r="A185"/>
      <c r="B185"/>
      <c r="C185"/>
      <c r="D185"/>
      <c r="E185"/>
    </row>
    <row r="186" spans="1:5" ht="30" customHeight="1" x14ac:dyDescent="0.25">
      <c r="A186"/>
      <c r="B186"/>
      <c r="C186"/>
      <c r="D186"/>
      <c r="E186"/>
    </row>
    <row r="187" spans="1:5" ht="30" customHeight="1" x14ac:dyDescent="0.25">
      <c r="A187"/>
      <c r="B187"/>
      <c r="C187"/>
      <c r="D187"/>
      <c r="E187"/>
    </row>
    <row r="188" spans="1:5" ht="30" customHeight="1" x14ac:dyDescent="0.25">
      <c r="A188"/>
      <c r="B188"/>
      <c r="C188"/>
      <c r="D188"/>
      <c r="E188"/>
    </row>
    <row r="189" spans="1:5" ht="30" customHeight="1" x14ac:dyDescent="0.25">
      <c r="A189"/>
      <c r="B189"/>
      <c r="C189"/>
      <c r="D189"/>
      <c r="E189"/>
    </row>
    <row r="190" spans="1:5" ht="30" customHeight="1" x14ac:dyDescent="0.25">
      <c r="A190"/>
      <c r="B190"/>
      <c r="C190"/>
      <c r="D190"/>
      <c r="E190"/>
    </row>
    <row r="191" spans="1:5" ht="30" customHeight="1" x14ac:dyDescent="0.25">
      <c r="A191"/>
      <c r="B191"/>
      <c r="C191"/>
      <c r="D191"/>
      <c r="E191"/>
    </row>
    <row r="192" spans="1:5" ht="30" customHeight="1" x14ac:dyDescent="0.25">
      <c r="A192"/>
      <c r="B192"/>
      <c r="C192"/>
      <c r="D192"/>
      <c r="E192"/>
    </row>
    <row r="193" spans="1:5" ht="30" customHeight="1" x14ac:dyDescent="0.25">
      <c r="A193"/>
      <c r="B193"/>
      <c r="C193"/>
      <c r="D193"/>
      <c r="E193"/>
    </row>
    <row r="194" spans="1:5" ht="30" customHeight="1" x14ac:dyDescent="0.25">
      <c r="A194"/>
      <c r="B194"/>
      <c r="C194"/>
      <c r="D194"/>
      <c r="E194"/>
    </row>
    <row r="195" spans="1:5" ht="30" customHeight="1" x14ac:dyDescent="0.25">
      <c r="A195"/>
      <c r="B195"/>
      <c r="C195"/>
      <c r="D195"/>
      <c r="E195"/>
    </row>
    <row r="196" spans="1:5" ht="30" customHeight="1" x14ac:dyDescent="0.25">
      <c r="A196"/>
      <c r="B196"/>
      <c r="C196"/>
      <c r="D196"/>
      <c r="E196"/>
    </row>
    <row r="197" spans="1:5" ht="30" customHeight="1" x14ac:dyDescent="0.25">
      <c r="A197"/>
      <c r="B197"/>
      <c r="C197"/>
      <c r="D197"/>
      <c r="E197"/>
    </row>
    <row r="198" spans="1:5" ht="30" customHeight="1" x14ac:dyDescent="0.25">
      <c r="A198"/>
      <c r="B198"/>
      <c r="C198"/>
      <c r="D198"/>
      <c r="E198"/>
    </row>
    <row r="199" spans="1:5" ht="30" customHeight="1" x14ac:dyDescent="0.25">
      <c r="A199"/>
      <c r="B199"/>
      <c r="C199"/>
      <c r="D199"/>
      <c r="E199"/>
    </row>
    <row r="200" spans="1:5" ht="30" customHeight="1" x14ac:dyDescent="0.25">
      <c r="A200"/>
      <c r="B200"/>
      <c r="C200"/>
      <c r="D200"/>
      <c r="E200"/>
    </row>
    <row r="201" spans="1:5" ht="30" customHeight="1" x14ac:dyDescent="0.25">
      <c r="A201"/>
      <c r="B201"/>
      <c r="C201"/>
      <c r="D201"/>
      <c r="E201"/>
    </row>
    <row r="202" spans="1:5" ht="30" customHeight="1" x14ac:dyDescent="0.25">
      <c r="A202"/>
      <c r="B202"/>
      <c r="C202"/>
      <c r="D202"/>
      <c r="E202"/>
    </row>
    <row r="203" spans="1:5" ht="30" customHeight="1" x14ac:dyDescent="0.25">
      <c r="A203"/>
      <c r="B203"/>
      <c r="C203"/>
      <c r="D203"/>
      <c r="E203"/>
    </row>
    <row r="204" spans="1:5" ht="30" customHeight="1" x14ac:dyDescent="0.25">
      <c r="A204"/>
      <c r="B204"/>
      <c r="C204"/>
      <c r="D204"/>
      <c r="E204"/>
    </row>
    <row r="205" spans="1:5" ht="30" customHeight="1" x14ac:dyDescent="0.25">
      <c r="A205"/>
      <c r="B205"/>
      <c r="C205"/>
      <c r="D205"/>
      <c r="E205"/>
    </row>
    <row r="206" spans="1:5" ht="30" customHeight="1" x14ac:dyDescent="0.25">
      <c r="A206"/>
      <c r="B206"/>
      <c r="C206"/>
      <c r="D206"/>
      <c r="E206"/>
    </row>
    <row r="207" spans="1:5" ht="30" customHeight="1" x14ac:dyDescent="0.25">
      <c r="A207"/>
      <c r="B207"/>
      <c r="C207"/>
      <c r="D207"/>
      <c r="E207"/>
    </row>
    <row r="208" spans="1:5" ht="30" customHeight="1" x14ac:dyDescent="0.25">
      <c r="A208"/>
      <c r="B208"/>
      <c r="C208"/>
      <c r="D208"/>
      <c r="E208"/>
    </row>
    <row r="209" spans="1:5" ht="30" customHeight="1" x14ac:dyDescent="0.25">
      <c r="A209"/>
      <c r="B209"/>
      <c r="C209"/>
      <c r="D209"/>
      <c r="E209"/>
    </row>
    <row r="210" spans="1:5" ht="30" customHeight="1" x14ac:dyDescent="0.25">
      <c r="A210"/>
      <c r="B210"/>
      <c r="C210"/>
      <c r="D210"/>
      <c r="E210"/>
    </row>
    <row r="211" spans="1:5" ht="30" customHeight="1" x14ac:dyDescent="0.25">
      <c r="A211"/>
      <c r="B211"/>
      <c r="C211"/>
      <c r="D211"/>
      <c r="E211"/>
    </row>
    <row r="212" spans="1:5" ht="30" customHeight="1" x14ac:dyDescent="0.25">
      <c r="A212"/>
      <c r="B212"/>
      <c r="C212"/>
      <c r="D212"/>
      <c r="E212"/>
    </row>
    <row r="213" spans="1:5" ht="30" customHeight="1" x14ac:dyDescent="0.25">
      <c r="A213"/>
      <c r="B213"/>
      <c r="C213"/>
      <c r="D213"/>
      <c r="E213"/>
    </row>
    <row r="214" spans="1:5" ht="30" customHeight="1" x14ac:dyDescent="0.25">
      <c r="A214"/>
      <c r="B214"/>
      <c r="C214"/>
      <c r="D214"/>
      <c r="E214"/>
    </row>
    <row r="215" spans="1:5" ht="30" customHeight="1" x14ac:dyDescent="0.25">
      <c r="A215"/>
      <c r="B215"/>
      <c r="C215"/>
      <c r="D215"/>
      <c r="E215"/>
    </row>
    <row r="216" spans="1:5" ht="30" customHeight="1" x14ac:dyDescent="0.25">
      <c r="A216"/>
      <c r="B216"/>
      <c r="C216"/>
      <c r="D216"/>
      <c r="E216"/>
    </row>
    <row r="217" spans="1:5" ht="30" customHeight="1" x14ac:dyDescent="0.25">
      <c r="A217"/>
      <c r="B217"/>
      <c r="C217"/>
      <c r="D217"/>
      <c r="E217"/>
    </row>
    <row r="218" spans="1:5" ht="30" customHeight="1" x14ac:dyDescent="0.25">
      <c r="A218"/>
      <c r="B218"/>
      <c r="C218"/>
      <c r="D218"/>
      <c r="E218"/>
    </row>
    <row r="219" spans="1:5" ht="30" customHeight="1" x14ac:dyDescent="0.25">
      <c r="A219"/>
      <c r="B219"/>
      <c r="C219"/>
      <c r="D219"/>
      <c r="E219"/>
    </row>
    <row r="220" spans="1:5" ht="30" customHeight="1" x14ac:dyDescent="0.25">
      <c r="A220"/>
      <c r="B220"/>
      <c r="C220"/>
      <c r="D220"/>
      <c r="E220"/>
    </row>
    <row r="221" spans="1:5" ht="30" customHeight="1" x14ac:dyDescent="0.25">
      <c r="A221"/>
      <c r="B221"/>
      <c r="C221"/>
      <c r="D221"/>
      <c r="E221"/>
    </row>
    <row r="222" spans="1:5" ht="30" customHeight="1" x14ac:dyDescent="0.25">
      <c r="A222"/>
      <c r="B222"/>
      <c r="C222"/>
      <c r="D222"/>
      <c r="E222"/>
    </row>
    <row r="223" spans="1:5" ht="30" customHeight="1" x14ac:dyDescent="0.25">
      <c r="A223"/>
      <c r="B223"/>
      <c r="C223"/>
      <c r="D223"/>
      <c r="E223"/>
    </row>
    <row r="224" spans="1:5" ht="30" customHeight="1" x14ac:dyDescent="0.25">
      <c r="A224"/>
      <c r="B224"/>
      <c r="C224"/>
      <c r="D224"/>
      <c r="E224"/>
    </row>
    <row r="225" spans="1:5" ht="30" customHeight="1" x14ac:dyDescent="0.25">
      <c r="A225"/>
      <c r="B225"/>
      <c r="C225"/>
      <c r="D225"/>
      <c r="E225"/>
    </row>
    <row r="226" spans="1:5" ht="30" customHeight="1" x14ac:dyDescent="0.25">
      <c r="A226"/>
      <c r="B226"/>
      <c r="C226"/>
      <c r="D226"/>
      <c r="E226"/>
    </row>
    <row r="227" spans="1:5" ht="30" customHeight="1" x14ac:dyDescent="0.25">
      <c r="A227"/>
      <c r="B227"/>
      <c r="C227"/>
      <c r="D227"/>
      <c r="E227"/>
    </row>
    <row r="228" spans="1:5" ht="30" customHeight="1" x14ac:dyDescent="0.25">
      <c r="A228"/>
      <c r="B228"/>
      <c r="C228"/>
      <c r="D228"/>
      <c r="E228"/>
    </row>
    <row r="229" spans="1:5" ht="30" customHeight="1" x14ac:dyDescent="0.25">
      <c r="A229"/>
      <c r="B229"/>
      <c r="C229"/>
      <c r="D229"/>
      <c r="E229"/>
    </row>
    <row r="230" spans="1:5" ht="30" customHeight="1" x14ac:dyDescent="0.25">
      <c r="A230"/>
      <c r="B230"/>
      <c r="C230"/>
      <c r="D230"/>
      <c r="E230"/>
    </row>
    <row r="231" spans="1:5" ht="30" customHeight="1" x14ac:dyDescent="0.25">
      <c r="A231"/>
      <c r="B231"/>
      <c r="C231"/>
      <c r="D231"/>
      <c r="E231"/>
    </row>
    <row r="232" spans="1:5" ht="30" customHeight="1" x14ac:dyDescent="0.25">
      <c r="A232"/>
      <c r="B232"/>
      <c r="C232"/>
      <c r="D232"/>
      <c r="E232"/>
    </row>
    <row r="233" spans="1:5" ht="30" customHeight="1" x14ac:dyDescent="0.25">
      <c r="A233"/>
      <c r="B233"/>
      <c r="C233"/>
      <c r="D233"/>
      <c r="E233"/>
    </row>
    <row r="234" spans="1:5" ht="30" customHeight="1" x14ac:dyDescent="0.25">
      <c r="A234"/>
      <c r="B234"/>
      <c r="C234"/>
      <c r="D234"/>
      <c r="E234"/>
    </row>
    <row r="235" spans="1:5" ht="30" customHeight="1" x14ac:dyDescent="0.25">
      <c r="A235"/>
      <c r="B235"/>
      <c r="C235"/>
      <c r="D235"/>
      <c r="E235"/>
    </row>
    <row r="236" spans="1:5" ht="30" customHeight="1" x14ac:dyDescent="0.25">
      <c r="A236"/>
      <c r="B236"/>
      <c r="C236"/>
      <c r="D236"/>
      <c r="E236"/>
    </row>
    <row r="237" spans="1:5" ht="30" customHeight="1" x14ac:dyDescent="0.25">
      <c r="A237"/>
      <c r="B237"/>
      <c r="C237"/>
      <c r="D237"/>
      <c r="E237"/>
    </row>
    <row r="238" spans="1:5" ht="30" customHeight="1" x14ac:dyDescent="0.25">
      <c r="A238"/>
      <c r="B238"/>
      <c r="C238"/>
      <c r="D238"/>
      <c r="E238"/>
    </row>
    <row r="239" spans="1:5" ht="30" customHeight="1" x14ac:dyDescent="0.25">
      <c r="A239"/>
      <c r="B239"/>
      <c r="C239"/>
      <c r="D239"/>
      <c r="E239"/>
    </row>
    <row r="240" spans="1:5" ht="30" customHeight="1" x14ac:dyDescent="0.25">
      <c r="A240"/>
      <c r="B240"/>
      <c r="C240"/>
      <c r="D240"/>
      <c r="E240"/>
    </row>
    <row r="241" spans="1:5" ht="30" customHeight="1" x14ac:dyDescent="0.25">
      <c r="A241"/>
      <c r="B241"/>
      <c r="C241"/>
      <c r="D241"/>
      <c r="E241"/>
    </row>
    <row r="242" spans="1:5" ht="30" customHeight="1" x14ac:dyDescent="0.25">
      <c r="A242"/>
      <c r="B242"/>
      <c r="C242"/>
      <c r="D242"/>
      <c r="E242"/>
    </row>
    <row r="243" spans="1:5" ht="30" customHeight="1" x14ac:dyDescent="0.25">
      <c r="A243"/>
      <c r="B243"/>
      <c r="C243"/>
      <c r="D243"/>
      <c r="E243"/>
    </row>
    <row r="244" spans="1:5" ht="30" customHeight="1" x14ac:dyDescent="0.25">
      <c r="A244"/>
      <c r="B244"/>
      <c r="C244"/>
      <c r="D244"/>
      <c r="E244"/>
    </row>
    <row r="245" spans="1:5" ht="30" customHeight="1" x14ac:dyDescent="0.25">
      <c r="A245"/>
      <c r="B245"/>
      <c r="C245"/>
      <c r="D245"/>
      <c r="E245"/>
    </row>
    <row r="246" spans="1:5" ht="30" customHeight="1" x14ac:dyDescent="0.25">
      <c r="A246"/>
      <c r="B246"/>
      <c r="C246"/>
      <c r="D246"/>
      <c r="E246"/>
    </row>
    <row r="247" spans="1:5" ht="30" customHeight="1" x14ac:dyDescent="0.25">
      <c r="A247"/>
      <c r="B247"/>
      <c r="C247"/>
      <c r="D247"/>
      <c r="E247"/>
    </row>
    <row r="248" spans="1:5" ht="30" customHeight="1" x14ac:dyDescent="0.25">
      <c r="A248"/>
      <c r="B248"/>
      <c r="C248"/>
      <c r="D248"/>
      <c r="E248"/>
    </row>
    <row r="249" spans="1:5" ht="30" customHeight="1" x14ac:dyDescent="0.25">
      <c r="A249"/>
      <c r="B249"/>
      <c r="C249"/>
      <c r="D249"/>
      <c r="E249"/>
    </row>
    <row r="250" spans="1:5" ht="30" customHeight="1" x14ac:dyDescent="0.25">
      <c r="A250"/>
      <c r="B250"/>
      <c r="C250"/>
      <c r="D250"/>
      <c r="E250"/>
    </row>
    <row r="251" spans="1:5" ht="30" customHeight="1" x14ac:dyDescent="0.25">
      <c r="A251"/>
      <c r="B251"/>
      <c r="C251"/>
      <c r="D251"/>
      <c r="E251"/>
    </row>
    <row r="252" spans="1:5" ht="30" customHeight="1" x14ac:dyDescent="0.25">
      <c r="A252"/>
      <c r="B252"/>
      <c r="C252"/>
      <c r="D252"/>
      <c r="E252"/>
    </row>
    <row r="253" spans="1:5" ht="30" customHeight="1" x14ac:dyDescent="0.25">
      <c r="A253"/>
      <c r="B253"/>
      <c r="C253"/>
      <c r="D253"/>
      <c r="E253"/>
    </row>
    <row r="254" spans="1:5" ht="30" customHeight="1" x14ac:dyDescent="0.25">
      <c r="A254"/>
      <c r="B254"/>
      <c r="C254"/>
      <c r="D254"/>
      <c r="E254"/>
    </row>
    <row r="255" spans="1:5" ht="30" customHeight="1" x14ac:dyDescent="0.25">
      <c r="A255"/>
      <c r="B255"/>
      <c r="C255"/>
      <c r="D255"/>
      <c r="E255"/>
    </row>
    <row r="256" spans="1:5" ht="30" customHeight="1" x14ac:dyDescent="0.25">
      <c r="A256"/>
      <c r="B256"/>
      <c r="C256"/>
      <c r="D256"/>
      <c r="E256"/>
    </row>
    <row r="257" spans="1:5" ht="30" customHeight="1" x14ac:dyDescent="0.25">
      <c r="A257"/>
      <c r="B257"/>
      <c r="C257"/>
      <c r="D257"/>
      <c r="E257"/>
    </row>
    <row r="258" spans="1:5" ht="30" customHeight="1" x14ac:dyDescent="0.25">
      <c r="A258"/>
      <c r="B258"/>
      <c r="C258"/>
      <c r="D258"/>
      <c r="E258"/>
    </row>
    <row r="259" spans="1:5" ht="30" customHeight="1" x14ac:dyDescent="0.25">
      <c r="A259"/>
      <c r="B259"/>
      <c r="C259"/>
      <c r="D259"/>
      <c r="E259"/>
    </row>
    <row r="260" spans="1:5" ht="30" customHeight="1" x14ac:dyDescent="0.25">
      <c r="A260"/>
      <c r="B260"/>
      <c r="C260"/>
      <c r="D260"/>
      <c r="E260"/>
    </row>
    <row r="261" spans="1:5" ht="30" customHeight="1" x14ac:dyDescent="0.25">
      <c r="A261"/>
      <c r="B261"/>
      <c r="C261"/>
      <c r="D261"/>
      <c r="E261"/>
    </row>
    <row r="262" spans="1:5" ht="30" customHeight="1" x14ac:dyDescent="0.25">
      <c r="A262"/>
      <c r="B262"/>
      <c r="C262"/>
      <c r="D262"/>
      <c r="E262"/>
    </row>
    <row r="263" spans="1:5" ht="30" customHeight="1" x14ac:dyDescent="0.25">
      <c r="A263"/>
      <c r="B263"/>
      <c r="C263"/>
      <c r="D263"/>
      <c r="E263"/>
    </row>
    <row r="264" spans="1:5" ht="30" customHeight="1" x14ac:dyDescent="0.25">
      <c r="A264"/>
      <c r="B264"/>
      <c r="C264"/>
      <c r="D264"/>
      <c r="E264"/>
    </row>
    <row r="265" spans="1:5" ht="30" customHeight="1" x14ac:dyDescent="0.25">
      <c r="A265"/>
      <c r="B265"/>
      <c r="C265"/>
      <c r="D265"/>
      <c r="E265"/>
    </row>
    <row r="266" spans="1:5" ht="30" customHeight="1" x14ac:dyDescent="0.25">
      <c r="A266"/>
      <c r="B266"/>
      <c r="C266"/>
      <c r="D266"/>
      <c r="E266"/>
    </row>
    <row r="267" spans="1:5" ht="30" customHeight="1" x14ac:dyDescent="0.25">
      <c r="A267"/>
      <c r="B267"/>
      <c r="C267"/>
      <c r="D267"/>
      <c r="E267"/>
    </row>
    <row r="268" spans="1:5" ht="30" customHeight="1" x14ac:dyDescent="0.25">
      <c r="A268"/>
      <c r="B268"/>
      <c r="C268"/>
      <c r="D268"/>
      <c r="E268"/>
    </row>
    <row r="269" spans="1:5" ht="30" customHeight="1" x14ac:dyDescent="0.25">
      <c r="A269"/>
      <c r="B269"/>
      <c r="C269"/>
      <c r="D269"/>
      <c r="E269"/>
    </row>
    <row r="270" spans="1:5" ht="30" customHeight="1" x14ac:dyDescent="0.25">
      <c r="A270"/>
      <c r="B270"/>
      <c r="C270"/>
      <c r="D270"/>
      <c r="E270"/>
    </row>
    <row r="271" spans="1:5" ht="30" customHeight="1" x14ac:dyDescent="0.25">
      <c r="A271"/>
      <c r="B271"/>
      <c r="C271"/>
      <c r="D271"/>
      <c r="E271"/>
    </row>
    <row r="272" spans="1:5" ht="30" customHeight="1" x14ac:dyDescent="0.25">
      <c r="A272"/>
      <c r="B272"/>
      <c r="C272"/>
      <c r="D272"/>
      <c r="E272"/>
    </row>
    <row r="273" spans="1:5" ht="30" customHeight="1" x14ac:dyDescent="0.25">
      <c r="A273"/>
      <c r="B273"/>
      <c r="C273"/>
      <c r="D273"/>
      <c r="E273"/>
    </row>
    <row r="274" spans="1:5" ht="30" customHeight="1" x14ac:dyDescent="0.25">
      <c r="A274"/>
      <c r="B274"/>
      <c r="C274"/>
      <c r="D274"/>
      <c r="E274"/>
    </row>
    <row r="275" spans="1:5" ht="30" customHeight="1" x14ac:dyDescent="0.25">
      <c r="A275"/>
      <c r="B275"/>
      <c r="C275"/>
      <c r="D275"/>
      <c r="E275"/>
    </row>
    <row r="276" spans="1:5" ht="30" customHeight="1" x14ac:dyDescent="0.25">
      <c r="A276"/>
      <c r="B276"/>
      <c r="C276"/>
      <c r="D276"/>
      <c r="E276"/>
    </row>
    <row r="277" spans="1:5" ht="30" customHeight="1" x14ac:dyDescent="0.25">
      <c r="A277"/>
      <c r="B277"/>
      <c r="C277"/>
      <c r="D277"/>
      <c r="E277"/>
    </row>
    <row r="278" spans="1:5" ht="30" customHeight="1" x14ac:dyDescent="0.25">
      <c r="A278"/>
      <c r="B278"/>
      <c r="C278"/>
      <c r="D278"/>
      <c r="E278"/>
    </row>
    <row r="279" spans="1:5" ht="30" customHeight="1" x14ac:dyDescent="0.25">
      <c r="A279"/>
      <c r="B279"/>
      <c r="C279"/>
      <c r="D279"/>
      <c r="E279"/>
    </row>
    <row r="280" spans="1:5" ht="30" customHeight="1" x14ac:dyDescent="0.25">
      <c r="A280"/>
      <c r="B280"/>
      <c r="C280"/>
      <c r="D280"/>
      <c r="E280"/>
    </row>
    <row r="281" spans="1:5" ht="30" customHeight="1" x14ac:dyDescent="0.25">
      <c r="A281"/>
      <c r="B281"/>
      <c r="C281"/>
      <c r="D281"/>
      <c r="E281"/>
    </row>
    <row r="282" spans="1:5" ht="30" customHeight="1" x14ac:dyDescent="0.25">
      <c r="A282"/>
      <c r="B282"/>
      <c r="C282"/>
      <c r="D282"/>
      <c r="E282"/>
    </row>
    <row r="283" spans="1:5" ht="30" customHeight="1" x14ac:dyDescent="0.25">
      <c r="A283"/>
      <c r="B283"/>
      <c r="C283"/>
      <c r="D283"/>
      <c r="E283"/>
    </row>
    <row r="284" spans="1:5" ht="30" customHeight="1" x14ac:dyDescent="0.25">
      <c r="A284"/>
      <c r="B284"/>
      <c r="C284"/>
      <c r="D284"/>
      <c r="E284"/>
    </row>
    <row r="285" spans="1:5" ht="30" customHeight="1" x14ac:dyDescent="0.25">
      <c r="A285"/>
      <c r="B285"/>
      <c r="C285"/>
      <c r="D285"/>
      <c r="E285"/>
    </row>
    <row r="286" spans="1:5" ht="30" customHeight="1" x14ac:dyDescent="0.25">
      <c r="A286"/>
      <c r="B286"/>
      <c r="C286"/>
      <c r="D286"/>
      <c r="E286"/>
    </row>
    <row r="287" spans="1:5" ht="30" customHeight="1" x14ac:dyDescent="0.25">
      <c r="A287"/>
      <c r="B287"/>
      <c r="C287"/>
      <c r="D287"/>
      <c r="E287"/>
    </row>
    <row r="288" spans="1:5" ht="30" customHeight="1" x14ac:dyDescent="0.25">
      <c r="A288"/>
      <c r="B288"/>
      <c r="C288"/>
      <c r="D288"/>
      <c r="E288"/>
    </row>
    <row r="289" spans="1:5" ht="30" customHeight="1" x14ac:dyDescent="0.25">
      <c r="A289"/>
      <c r="B289"/>
      <c r="C289"/>
      <c r="D289"/>
      <c r="E289"/>
    </row>
    <row r="290" spans="1:5" ht="30" customHeight="1" x14ac:dyDescent="0.25">
      <c r="A290"/>
      <c r="B290"/>
      <c r="C290"/>
      <c r="D290"/>
      <c r="E290"/>
    </row>
    <row r="291" spans="1:5" ht="30" customHeight="1" x14ac:dyDescent="0.25">
      <c r="A291"/>
      <c r="B291"/>
      <c r="C291"/>
      <c r="D291"/>
      <c r="E291"/>
    </row>
    <row r="292" spans="1:5" ht="30" customHeight="1" x14ac:dyDescent="0.25">
      <c r="A292"/>
      <c r="B292"/>
      <c r="C292"/>
      <c r="D292"/>
      <c r="E292"/>
    </row>
    <row r="293" spans="1:5" ht="30" customHeight="1" x14ac:dyDescent="0.25">
      <c r="A293"/>
      <c r="B293"/>
      <c r="C293"/>
      <c r="D293"/>
      <c r="E293"/>
    </row>
    <row r="294" spans="1:5" ht="30" customHeight="1" x14ac:dyDescent="0.25">
      <c r="A294"/>
      <c r="B294"/>
      <c r="C294"/>
      <c r="D294"/>
      <c r="E294"/>
    </row>
    <row r="295" spans="1:5" ht="30" customHeight="1" x14ac:dyDescent="0.25">
      <c r="A295"/>
      <c r="B295"/>
      <c r="C295"/>
      <c r="D295"/>
      <c r="E295"/>
    </row>
    <row r="296" spans="1:5" ht="30" customHeight="1" x14ac:dyDescent="0.25">
      <c r="A296"/>
      <c r="B296"/>
      <c r="C296"/>
      <c r="D296"/>
      <c r="E296"/>
    </row>
    <row r="297" spans="1:5" ht="30" customHeight="1" x14ac:dyDescent="0.25">
      <c r="A297"/>
      <c r="B297"/>
      <c r="C297"/>
      <c r="D297"/>
      <c r="E297"/>
    </row>
    <row r="298" spans="1:5" ht="30" customHeight="1" x14ac:dyDescent="0.25">
      <c r="A298"/>
      <c r="B298"/>
      <c r="C298"/>
      <c r="D298"/>
      <c r="E298"/>
    </row>
    <row r="299" spans="1:5" ht="30" customHeight="1" x14ac:dyDescent="0.25">
      <c r="A299"/>
      <c r="B299"/>
      <c r="C299"/>
      <c r="D299"/>
      <c r="E299"/>
    </row>
    <row r="300" spans="1:5" ht="30" customHeight="1" x14ac:dyDescent="0.25">
      <c r="A300"/>
      <c r="B300"/>
      <c r="C300"/>
      <c r="D300"/>
      <c r="E300"/>
    </row>
    <row r="301" spans="1:5" ht="30" customHeight="1" x14ac:dyDescent="0.25">
      <c r="A301"/>
      <c r="B301"/>
      <c r="C301"/>
      <c r="D301"/>
      <c r="E301"/>
    </row>
    <row r="302" spans="1:5" ht="30" customHeight="1" x14ac:dyDescent="0.25">
      <c r="A302"/>
      <c r="B302"/>
      <c r="C302"/>
      <c r="D302"/>
      <c r="E302"/>
    </row>
    <row r="303" spans="1:5" ht="30" customHeight="1" x14ac:dyDescent="0.25">
      <c r="A303"/>
      <c r="B303"/>
      <c r="C303"/>
      <c r="D303"/>
      <c r="E303"/>
    </row>
    <row r="304" spans="1:5" ht="30" customHeight="1" x14ac:dyDescent="0.25">
      <c r="A304"/>
      <c r="B304"/>
      <c r="C304"/>
      <c r="D304"/>
      <c r="E304"/>
    </row>
    <row r="305" spans="1:5" ht="30" customHeight="1" x14ac:dyDescent="0.25">
      <c r="A305"/>
      <c r="B305"/>
      <c r="C305"/>
      <c r="D305"/>
      <c r="E305"/>
    </row>
    <row r="306" spans="1:5" ht="30" customHeight="1" x14ac:dyDescent="0.25">
      <c r="A306"/>
      <c r="B306"/>
      <c r="C306"/>
      <c r="D306"/>
      <c r="E306"/>
    </row>
    <row r="307" spans="1:5" ht="30" customHeight="1" x14ac:dyDescent="0.25">
      <c r="A307"/>
      <c r="B307"/>
      <c r="C307"/>
      <c r="D307"/>
      <c r="E307"/>
    </row>
    <row r="308" spans="1:5" ht="30" customHeight="1" x14ac:dyDescent="0.25">
      <c r="A308"/>
      <c r="B308"/>
      <c r="C308"/>
      <c r="D308"/>
      <c r="E308"/>
    </row>
    <row r="309" spans="1:5" ht="30" customHeight="1" x14ac:dyDescent="0.25">
      <c r="A309"/>
      <c r="B309"/>
      <c r="C309"/>
      <c r="D309"/>
      <c r="E309"/>
    </row>
    <row r="310" spans="1:5" ht="30" customHeight="1" x14ac:dyDescent="0.25">
      <c r="A310"/>
      <c r="B310"/>
      <c r="C310"/>
      <c r="D310"/>
      <c r="E310"/>
    </row>
    <row r="311" spans="1:5" ht="30" customHeight="1" x14ac:dyDescent="0.25">
      <c r="A311"/>
      <c r="B311"/>
      <c r="C311"/>
      <c r="D311"/>
      <c r="E311"/>
    </row>
    <row r="312" spans="1:5" ht="30" customHeight="1" x14ac:dyDescent="0.25">
      <c r="A312"/>
      <c r="B312"/>
      <c r="C312"/>
      <c r="D312"/>
      <c r="E312"/>
    </row>
    <row r="313" spans="1:5" ht="30" customHeight="1" x14ac:dyDescent="0.25">
      <c r="A313"/>
      <c r="B313"/>
      <c r="C313"/>
      <c r="D313"/>
      <c r="E313"/>
    </row>
    <row r="314" spans="1:5" ht="30" customHeight="1" x14ac:dyDescent="0.25">
      <c r="A314"/>
      <c r="B314"/>
      <c r="C314"/>
      <c r="D314"/>
      <c r="E314"/>
    </row>
    <row r="315" spans="1:5" ht="30" customHeight="1" x14ac:dyDescent="0.25">
      <c r="A315"/>
      <c r="B315"/>
      <c r="C315"/>
      <c r="D315"/>
      <c r="E315"/>
    </row>
    <row r="316" spans="1:5" ht="30" customHeight="1" x14ac:dyDescent="0.25">
      <c r="A316"/>
      <c r="B316"/>
      <c r="C316"/>
      <c r="D316"/>
      <c r="E316"/>
    </row>
    <row r="317" spans="1:5" ht="30" customHeight="1" x14ac:dyDescent="0.25">
      <c r="A317"/>
      <c r="B317"/>
      <c r="C317"/>
      <c r="D317"/>
      <c r="E317"/>
    </row>
    <row r="318" spans="1:5" ht="30" customHeight="1" x14ac:dyDescent="0.25">
      <c r="A318"/>
      <c r="B318"/>
      <c r="C318"/>
      <c r="D318"/>
      <c r="E318"/>
    </row>
    <row r="319" spans="1:5" ht="30" customHeight="1" x14ac:dyDescent="0.25">
      <c r="A319"/>
      <c r="B319"/>
      <c r="C319"/>
      <c r="D319"/>
      <c r="E319"/>
    </row>
    <row r="320" spans="1:5" ht="30" customHeight="1" x14ac:dyDescent="0.25">
      <c r="A320"/>
      <c r="B320"/>
      <c r="C320"/>
      <c r="D320"/>
      <c r="E320"/>
    </row>
    <row r="321" spans="1:5" ht="30" customHeight="1" x14ac:dyDescent="0.25">
      <c r="A321"/>
      <c r="B321"/>
      <c r="C321"/>
      <c r="D321"/>
      <c r="E321"/>
    </row>
    <row r="322" spans="1:5" ht="30" customHeight="1" x14ac:dyDescent="0.25">
      <c r="A322"/>
      <c r="B322"/>
      <c r="C322"/>
      <c r="D322"/>
      <c r="E322"/>
    </row>
    <row r="323" spans="1:5" ht="30" customHeight="1" x14ac:dyDescent="0.25">
      <c r="A323"/>
      <c r="B323"/>
      <c r="C323"/>
      <c r="D323"/>
      <c r="E323"/>
    </row>
    <row r="324" spans="1:5" ht="30" customHeight="1" x14ac:dyDescent="0.25">
      <c r="A324"/>
      <c r="B324"/>
      <c r="C324"/>
      <c r="D324"/>
      <c r="E324"/>
    </row>
    <row r="325" spans="1:5" ht="30" customHeight="1" x14ac:dyDescent="0.25">
      <c r="A325"/>
      <c r="B325"/>
      <c r="C325"/>
      <c r="D325"/>
      <c r="E325"/>
    </row>
    <row r="326" spans="1:5" ht="30" customHeight="1" x14ac:dyDescent="0.25">
      <c r="A326"/>
      <c r="B326"/>
      <c r="C326"/>
      <c r="D326"/>
      <c r="E326"/>
    </row>
    <row r="327" spans="1:5" ht="30" customHeight="1" x14ac:dyDescent="0.25">
      <c r="A327"/>
      <c r="B327"/>
      <c r="C327"/>
      <c r="D327"/>
      <c r="E327"/>
    </row>
    <row r="328" spans="1:5" ht="30" customHeight="1" x14ac:dyDescent="0.25">
      <c r="A328"/>
      <c r="B328"/>
      <c r="C328"/>
      <c r="D328"/>
      <c r="E328"/>
    </row>
    <row r="329" spans="1:5" ht="30" customHeight="1" x14ac:dyDescent="0.25">
      <c r="A329"/>
      <c r="B329"/>
      <c r="C329"/>
      <c r="D329"/>
      <c r="E329"/>
    </row>
    <row r="330" spans="1:5" ht="30" customHeight="1" x14ac:dyDescent="0.25">
      <c r="A330"/>
      <c r="B330"/>
      <c r="C330"/>
      <c r="D330"/>
      <c r="E330"/>
    </row>
    <row r="331" spans="1:5" ht="30" customHeight="1" x14ac:dyDescent="0.25">
      <c r="A331"/>
      <c r="B331"/>
      <c r="C331"/>
      <c r="D331"/>
      <c r="E331"/>
    </row>
    <row r="332" spans="1:5" ht="30" customHeight="1" x14ac:dyDescent="0.25">
      <c r="A332"/>
      <c r="B332"/>
      <c r="C332"/>
      <c r="D332"/>
      <c r="E332"/>
    </row>
    <row r="333" spans="1:5" ht="30" customHeight="1" x14ac:dyDescent="0.25">
      <c r="A333"/>
      <c r="B333"/>
      <c r="C333"/>
      <c r="D333"/>
      <c r="E333"/>
    </row>
    <row r="334" spans="1:5" ht="30" customHeight="1" x14ac:dyDescent="0.25">
      <c r="A334"/>
      <c r="B334"/>
      <c r="C334"/>
      <c r="D334"/>
      <c r="E334"/>
    </row>
    <row r="335" spans="1:5" ht="30" customHeight="1" x14ac:dyDescent="0.25">
      <c r="A335"/>
      <c r="B335"/>
      <c r="C335"/>
      <c r="D335"/>
      <c r="E335"/>
    </row>
    <row r="336" spans="1:5" ht="30" customHeight="1" x14ac:dyDescent="0.25">
      <c r="A336"/>
      <c r="B336"/>
      <c r="C336"/>
      <c r="D336"/>
      <c r="E336"/>
    </row>
    <row r="337" spans="1:5" ht="30" customHeight="1" x14ac:dyDescent="0.25">
      <c r="A337"/>
      <c r="B337"/>
      <c r="C337"/>
      <c r="D337"/>
      <c r="E337"/>
    </row>
    <row r="338" spans="1:5" ht="30" customHeight="1" x14ac:dyDescent="0.25">
      <c r="A338"/>
      <c r="B338"/>
      <c r="C338"/>
      <c r="D338"/>
      <c r="E338"/>
    </row>
    <row r="339" spans="1:5" ht="30" customHeight="1" x14ac:dyDescent="0.25">
      <c r="A339"/>
      <c r="B339"/>
      <c r="C339"/>
      <c r="D339"/>
      <c r="E339"/>
    </row>
    <row r="340" spans="1:5" ht="30" customHeight="1" x14ac:dyDescent="0.25">
      <c r="A340"/>
      <c r="B340"/>
      <c r="C340"/>
      <c r="D340"/>
      <c r="E340"/>
    </row>
    <row r="341" spans="1:5" ht="30" customHeight="1" x14ac:dyDescent="0.25">
      <c r="A341"/>
      <c r="B341"/>
      <c r="C341"/>
      <c r="D341"/>
      <c r="E341"/>
    </row>
    <row r="342" spans="1:5" ht="30" customHeight="1" x14ac:dyDescent="0.25">
      <c r="A342"/>
      <c r="B342"/>
      <c r="C342"/>
      <c r="D342"/>
      <c r="E342"/>
    </row>
    <row r="343" spans="1:5" ht="30" customHeight="1" x14ac:dyDescent="0.25">
      <c r="A343"/>
      <c r="B343"/>
      <c r="C343"/>
      <c r="D343"/>
      <c r="E343"/>
    </row>
    <row r="344" spans="1:5" ht="30" customHeight="1" x14ac:dyDescent="0.25">
      <c r="A344"/>
      <c r="B344"/>
      <c r="C344"/>
      <c r="D344"/>
      <c r="E344"/>
    </row>
    <row r="345" spans="1:5" ht="30" customHeight="1" x14ac:dyDescent="0.25">
      <c r="A345"/>
      <c r="B345"/>
      <c r="C345"/>
      <c r="D345"/>
      <c r="E345"/>
    </row>
    <row r="346" spans="1:5" ht="30" customHeight="1" x14ac:dyDescent="0.25">
      <c r="A346"/>
      <c r="B346"/>
      <c r="C346"/>
      <c r="D346"/>
      <c r="E346"/>
    </row>
    <row r="347" spans="1:5" ht="30" customHeight="1" x14ac:dyDescent="0.25">
      <c r="A347"/>
      <c r="B347"/>
      <c r="C347"/>
      <c r="D347"/>
      <c r="E347"/>
    </row>
    <row r="348" spans="1:5" ht="30" customHeight="1" x14ac:dyDescent="0.25">
      <c r="A348"/>
      <c r="B348"/>
      <c r="C348"/>
      <c r="D348"/>
      <c r="E348"/>
    </row>
    <row r="349" spans="1:5" ht="30" customHeight="1" x14ac:dyDescent="0.25">
      <c r="A349"/>
      <c r="B349"/>
      <c r="C349"/>
      <c r="D349"/>
      <c r="E349"/>
    </row>
    <row r="350" spans="1:5" ht="30" customHeight="1" x14ac:dyDescent="0.25">
      <c r="A350"/>
      <c r="B350"/>
      <c r="C350"/>
      <c r="D350"/>
      <c r="E350"/>
    </row>
    <row r="351" spans="1:5" ht="30" customHeight="1" x14ac:dyDescent="0.25">
      <c r="A351"/>
      <c r="B351"/>
      <c r="C351"/>
      <c r="D351"/>
      <c r="E351"/>
    </row>
    <row r="352" spans="1:5" ht="30" customHeight="1" x14ac:dyDescent="0.25">
      <c r="A352"/>
      <c r="B352"/>
      <c r="C352"/>
      <c r="D352"/>
      <c r="E352"/>
    </row>
    <row r="353" spans="1:5" ht="30" customHeight="1" x14ac:dyDescent="0.25">
      <c r="A353"/>
      <c r="B353"/>
      <c r="C353"/>
      <c r="D353"/>
      <c r="E353"/>
    </row>
    <row r="354" spans="1:5" ht="30" customHeight="1" x14ac:dyDescent="0.25">
      <c r="A354"/>
      <c r="B354"/>
      <c r="C354"/>
      <c r="D354"/>
      <c r="E354"/>
    </row>
    <row r="355" spans="1:5" ht="30" customHeight="1" x14ac:dyDescent="0.25">
      <c r="A355"/>
      <c r="B355"/>
      <c r="C355"/>
      <c r="D355"/>
      <c r="E355"/>
    </row>
    <row r="356" spans="1:5" ht="30" customHeight="1" x14ac:dyDescent="0.25">
      <c r="A356"/>
      <c r="B356"/>
      <c r="C356"/>
      <c r="D356"/>
      <c r="E356"/>
    </row>
    <row r="357" spans="1:5" ht="30" customHeight="1" x14ac:dyDescent="0.25">
      <c r="A357"/>
      <c r="B357"/>
      <c r="C357"/>
      <c r="D357"/>
      <c r="E357"/>
    </row>
    <row r="358" spans="1:5" ht="30" customHeight="1" x14ac:dyDescent="0.25">
      <c r="A358"/>
      <c r="B358"/>
      <c r="C358"/>
      <c r="D358"/>
      <c r="E358"/>
    </row>
    <row r="359" spans="1:5" ht="30" customHeight="1" x14ac:dyDescent="0.25">
      <c r="A359"/>
      <c r="B359"/>
      <c r="C359"/>
      <c r="D359"/>
      <c r="E359"/>
    </row>
    <row r="360" spans="1:5" ht="30" customHeight="1" x14ac:dyDescent="0.25">
      <c r="A360"/>
      <c r="B360"/>
      <c r="C360"/>
      <c r="D360"/>
      <c r="E360"/>
    </row>
    <row r="361" spans="1:5" ht="30" customHeight="1" x14ac:dyDescent="0.25">
      <c r="A361"/>
      <c r="B361"/>
      <c r="C361"/>
      <c r="D361"/>
      <c r="E361"/>
    </row>
    <row r="362" spans="1:5" ht="30" customHeight="1" x14ac:dyDescent="0.25">
      <c r="A362"/>
      <c r="B362"/>
      <c r="C362"/>
      <c r="D362"/>
      <c r="E362"/>
    </row>
    <row r="363" spans="1:5" ht="30" customHeight="1" x14ac:dyDescent="0.25">
      <c r="A363"/>
      <c r="B363"/>
      <c r="C363"/>
      <c r="D363"/>
      <c r="E363"/>
    </row>
    <row r="364" spans="1:5" ht="30" customHeight="1" x14ac:dyDescent="0.25">
      <c r="A364"/>
      <c r="B364"/>
      <c r="C364"/>
      <c r="D364"/>
      <c r="E364"/>
    </row>
    <row r="365" spans="1:5" ht="30" customHeight="1" x14ac:dyDescent="0.25">
      <c r="A365"/>
      <c r="B365"/>
      <c r="C365"/>
      <c r="D365"/>
      <c r="E365"/>
    </row>
    <row r="366" spans="1:5" ht="30" customHeight="1" x14ac:dyDescent="0.25">
      <c r="A366"/>
      <c r="B366"/>
      <c r="C366"/>
      <c r="D366"/>
      <c r="E366"/>
    </row>
    <row r="367" spans="1:5" ht="30" customHeight="1" x14ac:dyDescent="0.25">
      <c r="A367"/>
      <c r="B367"/>
      <c r="C367"/>
      <c r="D367"/>
      <c r="E367"/>
    </row>
    <row r="368" spans="1:5" ht="30" customHeight="1" x14ac:dyDescent="0.25">
      <c r="A368"/>
      <c r="B368"/>
      <c r="C368"/>
      <c r="D368"/>
      <c r="E368"/>
    </row>
    <row r="369" spans="1:5" ht="30" customHeight="1" x14ac:dyDescent="0.25">
      <c r="A369"/>
      <c r="B369"/>
      <c r="C369"/>
      <c r="D369"/>
      <c r="E369"/>
    </row>
    <row r="370" spans="1:5" ht="30" customHeight="1" x14ac:dyDescent="0.25">
      <c r="A370"/>
      <c r="B370"/>
      <c r="C370"/>
      <c r="D370"/>
      <c r="E370"/>
    </row>
    <row r="371" spans="1:5" ht="30" customHeight="1" x14ac:dyDescent="0.25">
      <c r="A371"/>
      <c r="B371"/>
      <c r="C371"/>
      <c r="D371"/>
      <c r="E371"/>
    </row>
    <row r="372" spans="1:5" ht="30" customHeight="1" x14ac:dyDescent="0.25">
      <c r="A372"/>
      <c r="B372"/>
      <c r="C372"/>
      <c r="D372"/>
      <c r="E372"/>
    </row>
    <row r="373" spans="1:5" ht="30" customHeight="1" x14ac:dyDescent="0.25">
      <c r="A373"/>
      <c r="B373"/>
      <c r="C373"/>
      <c r="D373"/>
      <c r="E373"/>
    </row>
    <row r="374" spans="1:5" ht="30" customHeight="1" x14ac:dyDescent="0.25">
      <c r="A374"/>
      <c r="B374"/>
      <c r="C374"/>
      <c r="D374"/>
      <c r="E374"/>
    </row>
    <row r="375" spans="1:5" ht="30" customHeight="1" x14ac:dyDescent="0.25">
      <c r="A375"/>
      <c r="B375"/>
      <c r="C375"/>
      <c r="D375"/>
      <c r="E375"/>
    </row>
    <row r="376" spans="1:5" ht="30" customHeight="1" x14ac:dyDescent="0.25">
      <c r="A376"/>
      <c r="B376"/>
      <c r="C376"/>
      <c r="D376"/>
      <c r="E376"/>
    </row>
    <row r="377" spans="1:5" ht="30" customHeight="1" x14ac:dyDescent="0.25">
      <c r="A377"/>
      <c r="B377"/>
      <c r="C377"/>
      <c r="D377"/>
      <c r="E377"/>
    </row>
    <row r="378" spans="1:5" ht="30" customHeight="1" x14ac:dyDescent="0.25">
      <c r="A378"/>
      <c r="B378"/>
      <c r="C378"/>
      <c r="D378"/>
      <c r="E378"/>
    </row>
    <row r="379" spans="1:5" ht="30" customHeight="1" x14ac:dyDescent="0.25">
      <c r="A379"/>
      <c r="B379"/>
      <c r="C379"/>
      <c r="D379"/>
      <c r="E379"/>
    </row>
    <row r="380" spans="1:5" ht="30" customHeight="1" x14ac:dyDescent="0.25">
      <c r="A380"/>
      <c r="B380"/>
      <c r="C380"/>
      <c r="D380"/>
      <c r="E380"/>
    </row>
    <row r="381" spans="1:5" ht="30" customHeight="1" x14ac:dyDescent="0.25">
      <c r="A381"/>
      <c r="B381"/>
      <c r="C381"/>
      <c r="D381"/>
      <c r="E381"/>
    </row>
    <row r="382" spans="1:5" ht="30" customHeight="1" x14ac:dyDescent="0.25">
      <c r="A382"/>
      <c r="B382"/>
      <c r="C382"/>
      <c r="D382"/>
      <c r="E382"/>
    </row>
    <row r="383" spans="1:5" ht="30" customHeight="1" x14ac:dyDescent="0.25">
      <c r="A383"/>
      <c r="B383"/>
      <c r="C383"/>
      <c r="D383"/>
      <c r="E383"/>
    </row>
    <row r="384" spans="1:5" ht="30" customHeight="1" x14ac:dyDescent="0.25">
      <c r="A384"/>
      <c r="B384"/>
      <c r="C384"/>
      <c r="D384"/>
      <c r="E384"/>
    </row>
    <row r="385" spans="1:5" ht="30" customHeight="1" x14ac:dyDescent="0.25">
      <c r="A385"/>
      <c r="B385"/>
      <c r="C385"/>
      <c r="D385"/>
      <c r="E385"/>
    </row>
    <row r="386" spans="1:5" ht="30" customHeight="1" x14ac:dyDescent="0.25">
      <c r="A386"/>
      <c r="B386"/>
      <c r="C386"/>
      <c r="D386"/>
      <c r="E386"/>
    </row>
    <row r="387" spans="1:5" ht="30" customHeight="1" x14ac:dyDescent="0.25">
      <c r="A387"/>
      <c r="B387"/>
      <c r="C387"/>
      <c r="D387"/>
      <c r="E387"/>
    </row>
    <row r="388" spans="1:5" ht="30" customHeight="1" x14ac:dyDescent="0.25">
      <c r="A388"/>
      <c r="B388"/>
      <c r="C388"/>
      <c r="D388"/>
      <c r="E388"/>
    </row>
    <row r="389" spans="1:5" ht="30" customHeight="1" x14ac:dyDescent="0.25">
      <c r="A389"/>
      <c r="B389"/>
      <c r="C389"/>
      <c r="D389"/>
      <c r="E389"/>
    </row>
    <row r="390" spans="1:5" ht="30" customHeight="1" x14ac:dyDescent="0.25">
      <c r="A390"/>
      <c r="B390"/>
      <c r="C390"/>
      <c r="D390"/>
      <c r="E390"/>
    </row>
    <row r="391" spans="1:5" ht="30" customHeight="1" x14ac:dyDescent="0.25">
      <c r="A391"/>
      <c r="B391"/>
      <c r="C391"/>
      <c r="D391"/>
      <c r="E391"/>
    </row>
    <row r="392" spans="1:5" ht="30" customHeight="1" x14ac:dyDescent="0.25">
      <c r="A392"/>
      <c r="B392"/>
      <c r="C392"/>
      <c r="D392"/>
      <c r="E392"/>
    </row>
    <row r="393" spans="1:5" ht="30" customHeight="1" x14ac:dyDescent="0.25">
      <c r="A393"/>
      <c r="B393"/>
      <c r="C393"/>
      <c r="D393"/>
      <c r="E393"/>
    </row>
    <row r="394" spans="1:5" ht="30" customHeight="1" x14ac:dyDescent="0.25">
      <c r="A394"/>
      <c r="B394"/>
      <c r="C394"/>
      <c r="D394"/>
      <c r="E394"/>
    </row>
    <row r="395" spans="1:5" ht="30" customHeight="1" x14ac:dyDescent="0.25">
      <c r="A395"/>
      <c r="B395"/>
      <c r="C395"/>
      <c r="D395"/>
      <c r="E395"/>
    </row>
    <row r="396" spans="1:5" ht="30" customHeight="1" x14ac:dyDescent="0.25">
      <c r="A396"/>
      <c r="B396"/>
      <c r="C396"/>
      <c r="D396"/>
      <c r="E396"/>
    </row>
    <row r="397" spans="1:5" ht="30" customHeight="1" x14ac:dyDescent="0.25">
      <c r="A397"/>
      <c r="B397"/>
      <c r="C397"/>
      <c r="D397"/>
      <c r="E397"/>
    </row>
    <row r="398" spans="1:5" ht="30" customHeight="1" x14ac:dyDescent="0.25">
      <c r="A398"/>
      <c r="B398"/>
      <c r="C398"/>
      <c r="D398"/>
      <c r="E398"/>
    </row>
    <row r="399" spans="1:5" ht="30" customHeight="1" x14ac:dyDescent="0.25">
      <c r="A399"/>
      <c r="B399"/>
      <c r="C399"/>
      <c r="D399"/>
      <c r="E399"/>
    </row>
    <row r="400" spans="1:5" ht="30" customHeight="1" x14ac:dyDescent="0.25">
      <c r="A400"/>
      <c r="B400"/>
      <c r="C400"/>
      <c r="D400"/>
      <c r="E400"/>
    </row>
    <row r="401" spans="1:5" ht="30" customHeight="1" x14ac:dyDescent="0.25">
      <c r="A401"/>
      <c r="B401"/>
      <c r="C401"/>
      <c r="D401"/>
      <c r="E401"/>
    </row>
    <row r="402" spans="1:5" ht="30" customHeight="1" x14ac:dyDescent="0.25">
      <c r="A402"/>
      <c r="B402"/>
      <c r="C402"/>
      <c r="D402"/>
      <c r="E402"/>
    </row>
    <row r="403" spans="1:5" ht="30" customHeight="1" x14ac:dyDescent="0.25">
      <c r="A403"/>
      <c r="B403"/>
      <c r="C403"/>
      <c r="D403"/>
      <c r="E403"/>
    </row>
    <row r="404" spans="1:5" ht="30" customHeight="1" x14ac:dyDescent="0.25">
      <c r="A404"/>
      <c r="B404"/>
      <c r="C404"/>
      <c r="D404"/>
      <c r="E404"/>
    </row>
    <row r="405" spans="1:5" ht="30" customHeight="1" x14ac:dyDescent="0.25">
      <c r="A405"/>
      <c r="B405"/>
      <c r="C405"/>
      <c r="D405"/>
      <c r="E405"/>
    </row>
    <row r="406" spans="1:5" ht="30" customHeight="1" x14ac:dyDescent="0.25">
      <c r="A406"/>
      <c r="B406"/>
      <c r="C406"/>
      <c r="D406"/>
      <c r="E406"/>
    </row>
    <row r="407" spans="1:5" ht="30" customHeight="1" x14ac:dyDescent="0.25">
      <c r="A407"/>
      <c r="B407"/>
      <c r="C407"/>
      <c r="D407"/>
      <c r="E407"/>
    </row>
    <row r="408" spans="1:5" ht="30" customHeight="1" x14ac:dyDescent="0.25">
      <c r="A408"/>
      <c r="B408"/>
      <c r="C408"/>
      <c r="D408"/>
      <c r="E408"/>
    </row>
    <row r="409" spans="1:5" ht="30" customHeight="1" x14ac:dyDescent="0.25">
      <c r="A409"/>
      <c r="B409"/>
      <c r="C409"/>
      <c r="D409"/>
      <c r="E409"/>
    </row>
    <row r="410" spans="1:5" ht="30" customHeight="1" x14ac:dyDescent="0.25">
      <c r="A410"/>
      <c r="B410"/>
      <c r="C410"/>
      <c r="D410"/>
      <c r="E410"/>
    </row>
    <row r="411" spans="1:5" ht="30" customHeight="1" x14ac:dyDescent="0.25">
      <c r="A411"/>
      <c r="B411"/>
      <c r="C411"/>
      <c r="D411"/>
      <c r="E411"/>
    </row>
    <row r="412" spans="1:5" ht="30" customHeight="1" x14ac:dyDescent="0.25">
      <c r="A412"/>
      <c r="B412"/>
      <c r="C412"/>
      <c r="D412"/>
      <c r="E412"/>
    </row>
    <row r="413" spans="1:5" ht="30" customHeight="1" x14ac:dyDescent="0.25">
      <c r="A413"/>
      <c r="B413"/>
      <c r="C413"/>
      <c r="D413"/>
      <c r="E413"/>
    </row>
    <row r="414" spans="1:5" ht="30" customHeight="1" x14ac:dyDescent="0.25">
      <c r="A414"/>
      <c r="B414"/>
      <c r="C414"/>
      <c r="D414"/>
      <c r="E414"/>
    </row>
    <row r="415" spans="1:5" ht="30" customHeight="1" x14ac:dyDescent="0.25">
      <c r="A415"/>
      <c r="B415"/>
      <c r="C415"/>
      <c r="D415"/>
      <c r="E415"/>
    </row>
    <row r="416" spans="1:5" ht="30" customHeight="1" x14ac:dyDescent="0.25">
      <c r="A416"/>
      <c r="B416"/>
      <c r="C416"/>
      <c r="D416"/>
      <c r="E416"/>
    </row>
    <row r="417" spans="1:5" ht="30" customHeight="1" x14ac:dyDescent="0.25">
      <c r="A417"/>
      <c r="B417"/>
      <c r="C417"/>
      <c r="D417"/>
      <c r="E417"/>
    </row>
    <row r="418" spans="1:5" ht="30" customHeight="1" x14ac:dyDescent="0.25">
      <c r="A418"/>
      <c r="B418"/>
      <c r="C418"/>
      <c r="D418"/>
      <c r="E418"/>
    </row>
    <row r="419" spans="1:5" ht="30" customHeight="1" x14ac:dyDescent="0.25">
      <c r="A419"/>
      <c r="B419"/>
      <c r="C419"/>
      <c r="D419"/>
      <c r="E419"/>
    </row>
    <row r="420" spans="1:5" ht="30" customHeight="1" x14ac:dyDescent="0.25">
      <c r="A420"/>
      <c r="B420"/>
      <c r="C420"/>
      <c r="D420"/>
      <c r="E420"/>
    </row>
    <row r="421" spans="1:5" ht="30" customHeight="1" x14ac:dyDescent="0.25">
      <c r="A421"/>
      <c r="B421"/>
      <c r="C421"/>
      <c r="D421"/>
      <c r="E421"/>
    </row>
    <row r="422" spans="1:5" ht="30" customHeight="1" x14ac:dyDescent="0.25">
      <c r="A422"/>
      <c r="B422"/>
      <c r="C422"/>
      <c r="D422"/>
      <c r="E422"/>
    </row>
    <row r="423" spans="1:5" ht="30" customHeight="1" x14ac:dyDescent="0.25">
      <c r="A423"/>
      <c r="B423"/>
      <c r="C423"/>
      <c r="D423"/>
      <c r="E423"/>
    </row>
    <row r="424" spans="1:5" ht="30" customHeight="1" x14ac:dyDescent="0.25">
      <c r="A424"/>
      <c r="B424"/>
      <c r="C424"/>
      <c r="D424"/>
      <c r="E424"/>
    </row>
    <row r="425" spans="1:5" ht="30" customHeight="1" x14ac:dyDescent="0.25">
      <c r="A425"/>
      <c r="B425"/>
      <c r="C425"/>
      <c r="D425"/>
      <c r="E425"/>
    </row>
    <row r="426" spans="1:5" ht="30" customHeight="1" x14ac:dyDescent="0.25">
      <c r="A426"/>
      <c r="B426"/>
      <c r="C426"/>
      <c r="D426"/>
      <c r="E426"/>
    </row>
    <row r="427" spans="1:5" ht="30" customHeight="1" x14ac:dyDescent="0.25">
      <c r="A427"/>
      <c r="B427"/>
      <c r="C427"/>
      <c r="D427"/>
      <c r="E427"/>
    </row>
    <row r="428" spans="1:5" ht="30" customHeight="1" x14ac:dyDescent="0.25">
      <c r="A428"/>
      <c r="B428"/>
      <c r="C428"/>
      <c r="D428"/>
      <c r="E428"/>
    </row>
    <row r="429" spans="1:5" ht="30" customHeight="1" x14ac:dyDescent="0.25">
      <c r="A429"/>
      <c r="B429"/>
      <c r="C429"/>
      <c r="D429"/>
      <c r="E429"/>
    </row>
    <row r="430" spans="1:5" ht="30" customHeight="1" x14ac:dyDescent="0.25">
      <c r="A430"/>
      <c r="B430"/>
      <c r="C430"/>
      <c r="D430"/>
      <c r="E430"/>
    </row>
    <row r="431" spans="1:5" ht="30" customHeight="1" x14ac:dyDescent="0.25">
      <c r="A431"/>
      <c r="B431"/>
      <c r="C431"/>
      <c r="D431"/>
      <c r="E431"/>
    </row>
    <row r="432" spans="1:5" ht="30" customHeight="1" x14ac:dyDescent="0.25">
      <c r="A432"/>
      <c r="B432"/>
      <c r="C432"/>
      <c r="D432"/>
      <c r="E432"/>
    </row>
    <row r="433" spans="1:5" ht="30" customHeight="1" x14ac:dyDescent="0.25">
      <c r="A433"/>
      <c r="B433"/>
      <c r="C433"/>
      <c r="D433"/>
      <c r="E433"/>
    </row>
    <row r="434" spans="1:5" ht="30" customHeight="1" x14ac:dyDescent="0.25">
      <c r="A434"/>
      <c r="B434"/>
      <c r="C434"/>
      <c r="D434"/>
      <c r="E434"/>
    </row>
    <row r="435" spans="1:5" ht="30" customHeight="1" x14ac:dyDescent="0.25">
      <c r="A435"/>
      <c r="B435"/>
      <c r="C435"/>
      <c r="D435"/>
      <c r="E435"/>
    </row>
    <row r="436" spans="1:5" ht="30" customHeight="1" x14ac:dyDescent="0.25">
      <c r="A436"/>
      <c r="B436"/>
      <c r="C436"/>
      <c r="D436"/>
      <c r="E436"/>
    </row>
    <row r="437" spans="1:5" ht="30" customHeight="1" x14ac:dyDescent="0.25">
      <c r="A437"/>
      <c r="B437"/>
      <c r="C437"/>
      <c r="D437"/>
      <c r="E437"/>
    </row>
    <row r="438" spans="1:5" ht="30" customHeight="1" x14ac:dyDescent="0.25">
      <c r="A438"/>
      <c r="B438"/>
      <c r="C438"/>
      <c r="D438"/>
      <c r="E438"/>
    </row>
    <row r="439" spans="1:5" ht="30" customHeight="1" x14ac:dyDescent="0.25">
      <c r="A439"/>
      <c r="B439"/>
      <c r="C439"/>
      <c r="D439"/>
      <c r="E439"/>
    </row>
    <row r="440" spans="1:5" ht="30" customHeight="1" x14ac:dyDescent="0.25">
      <c r="A440"/>
      <c r="B440"/>
      <c r="C440"/>
      <c r="D440"/>
      <c r="E440"/>
    </row>
    <row r="441" spans="1:5" ht="30" customHeight="1" x14ac:dyDescent="0.25">
      <c r="A441"/>
      <c r="B441"/>
      <c r="C441"/>
      <c r="D441"/>
      <c r="E441"/>
    </row>
    <row r="442" spans="1:5" ht="30" customHeight="1" x14ac:dyDescent="0.25">
      <c r="A442"/>
      <c r="B442"/>
      <c r="C442"/>
      <c r="D442"/>
      <c r="E442"/>
    </row>
    <row r="443" spans="1:5" ht="30" customHeight="1" x14ac:dyDescent="0.25">
      <c r="A443"/>
      <c r="B443"/>
      <c r="C443"/>
      <c r="D443"/>
      <c r="E443"/>
    </row>
    <row r="444" spans="1:5" ht="30" customHeight="1" x14ac:dyDescent="0.25">
      <c r="A444"/>
      <c r="B444"/>
      <c r="C444"/>
      <c r="D444"/>
      <c r="E444"/>
    </row>
    <row r="445" spans="1:5" ht="30" customHeight="1" x14ac:dyDescent="0.25">
      <c r="A445"/>
      <c r="B445"/>
      <c r="C445"/>
      <c r="D445"/>
      <c r="E445"/>
    </row>
    <row r="446" spans="1:5" ht="30" customHeight="1" x14ac:dyDescent="0.25">
      <c r="A446"/>
      <c r="B446"/>
      <c r="C446"/>
      <c r="D446"/>
      <c r="E446"/>
    </row>
    <row r="447" spans="1:5" ht="30" customHeight="1" x14ac:dyDescent="0.25">
      <c r="A447"/>
      <c r="B447"/>
      <c r="C447"/>
      <c r="D447"/>
      <c r="E447"/>
    </row>
    <row r="448" spans="1:5" ht="30" customHeight="1" x14ac:dyDescent="0.25">
      <c r="A448"/>
      <c r="B448"/>
      <c r="C448"/>
      <c r="D448"/>
      <c r="E448"/>
    </row>
    <row r="449" spans="1:5" ht="30" customHeight="1" x14ac:dyDescent="0.25">
      <c r="A449"/>
      <c r="B449"/>
      <c r="C449"/>
      <c r="D449"/>
      <c r="E449"/>
    </row>
    <row r="450" spans="1:5" ht="30" customHeight="1" x14ac:dyDescent="0.25">
      <c r="A450"/>
      <c r="B450"/>
      <c r="C450"/>
      <c r="D450"/>
      <c r="E450"/>
    </row>
    <row r="451" spans="1:5" ht="30" customHeight="1" x14ac:dyDescent="0.25">
      <c r="A451"/>
      <c r="B451"/>
      <c r="C451"/>
      <c r="D451"/>
      <c r="E451"/>
    </row>
    <row r="452" spans="1:5" ht="30" customHeight="1" x14ac:dyDescent="0.25">
      <c r="A452"/>
      <c r="B452"/>
      <c r="C452"/>
      <c r="D452"/>
      <c r="E452"/>
    </row>
    <row r="453" spans="1:5" ht="30" customHeight="1" x14ac:dyDescent="0.25">
      <c r="A453"/>
      <c r="B453"/>
      <c r="C453"/>
      <c r="D453"/>
      <c r="E453"/>
    </row>
    <row r="454" spans="1:5" ht="30" customHeight="1" x14ac:dyDescent="0.25">
      <c r="A454"/>
      <c r="B454"/>
      <c r="C454"/>
      <c r="D454"/>
      <c r="E454"/>
    </row>
    <row r="455" spans="1:5" ht="30" customHeight="1" x14ac:dyDescent="0.25">
      <c r="A455"/>
      <c r="B455"/>
      <c r="C455"/>
      <c r="D455"/>
      <c r="E455"/>
    </row>
    <row r="456" spans="1:5" ht="30" customHeight="1" x14ac:dyDescent="0.25">
      <c r="A456"/>
      <c r="B456"/>
      <c r="C456"/>
      <c r="D456"/>
      <c r="E456"/>
    </row>
    <row r="457" spans="1:5" ht="30" customHeight="1" x14ac:dyDescent="0.25">
      <c r="A457"/>
      <c r="B457"/>
      <c r="C457"/>
      <c r="D457"/>
      <c r="E457"/>
    </row>
    <row r="458" spans="1:5" ht="30" customHeight="1" x14ac:dyDescent="0.25">
      <c r="A458"/>
      <c r="B458"/>
      <c r="C458"/>
      <c r="D458"/>
      <c r="E458"/>
    </row>
    <row r="459" spans="1:5" ht="30" customHeight="1" x14ac:dyDescent="0.25">
      <c r="A459"/>
      <c r="B459"/>
      <c r="C459"/>
      <c r="D459"/>
      <c r="E459"/>
    </row>
    <row r="460" spans="1:5" ht="30" customHeight="1" x14ac:dyDescent="0.25">
      <c r="A460"/>
      <c r="B460"/>
      <c r="C460"/>
      <c r="D460"/>
      <c r="E460"/>
    </row>
    <row r="461" spans="1:5" ht="30" customHeight="1" x14ac:dyDescent="0.25">
      <c r="A461"/>
      <c r="B461"/>
      <c r="C461"/>
      <c r="D461"/>
      <c r="E461"/>
    </row>
    <row r="462" spans="1:5" ht="30" customHeight="1" x14ac:dyDescent="0.25">
      <c r="A462"/>
      <c r="B462"/>
      <c r="C462"/>
      <c r="D462"/>
      <c r="E462"/>
    </row>
    <row r="463" spans="1:5" ht="30" customHeight="1" x14ac:dyDescent="0.25">
      <c r="A463"/>
      <c r="B463"/>
      <c r="C463"/>
      <c r="D463"/>
      <c r="E463"/>
    </row>
    <row r="464" spans="1:5" ht="30" customHeight="1" x14ac:dyDescent="0.25">
      <c r="A464"/>
      <c r="B464"/>
      <c r="C464"/>
      <c r="D464"/>
      <c r="E464"/>
    </row>
    <row r="465" spans="1:5" ht="30" customHeight="1" x14ac:dyDescent="0.25">
      <c r="A465"/>
      <c r="B465"/>
      <c r="C465"/>
      <c r="D465"/>
      <c r="E465"/>
    </row>
    <row r="466" spans="1:5" ht="30" customHeight="1" x14ac:dyDescent="0.25">
      <c r="A466"/>
      <c r="B466"/>
      <c r="C466"/>
      <c r="D466"/>
      <c r="E466"/>
    </row>
    <row r="467" spans="1:5" ht="30" customHeight="1" x14ac:dyDescent="0.25">
      <c r="A467"/>
      <c r="B467"/>
      <c r="C467"/>
      <c r="D467"/>
      <c r="E467"/>
    </row>
    <row r="468" spans="1:5" ht="30" customHeight="1" x14ac:dyDescent="0.25">
      <c r="A468"/>
      <c r="B468"/>
      <c r="C468"/>
      <c r="D468"/>
      <c r="E468"/>
    </row>
    <row r="469" spans="1:5" ht="30" customHeight="1" x14ac:dyDescent="0.25">
      <c r="A469"/>
      <c r="B469"/>
      <c r="C469"/>
      <c r="D469"/>
      <c r="E469"/>
    </row>
    <row r="470" spans="1:5" ht="30" customHeight="1" x14ac:dyDescent="0.25">
      <c r="A470"/>
      <c r="B470"/>
      <c r="C470"/>
      <c r="D470"/>
      <c r="E470"/>
    </row>
    <row r="471" spans="1:5" ht="30" customHeight="1" x14ac:dyDescent="0.25">
      <c r="A471"/>
      <c r="B471"/>
      <c r="C471"/>
      <c r="D471"/>
      <c r="E471"/>
    </row>
    <row r="472" spans="1:5" ht="30" customHeight="1" x14ac:dyDescent="0.25">
      <c r="A472"/>
      <c r="B472"/>
      <c r="C472"/>
      <c r="D472"/>
      <c r="E472"/>
    </row>
    <row r="473" spans="1:5" ht="30" customHeight="1" x14ac:dyDescent="0.25">
      <c r="A473"/>
      <c r="B473"/>
      <c r="C473"/>
      <c r="D473"/>
      <c r="E473"/>
    </row>
    <row r="474" spans="1:5" ht="30" customHeight="1" x14ac:dyDescent="0.25">
      <c r="A474"/>
      <c r="B474"/>
      <c r="C474"/>
      <c r="D474"/>
      <c r="E474"/>
    </row>
    <row r="475" spans="1:5" ht="30" customHeight="1" x14ac:dyDescent="0.25">
      <c r="A475"/>
      <c r="B475"/>
      <c r="C475"/>
      <c r="D475"/>
      <c r="E475"/>
    </row>
    <row r="476" spans="1:5" ht="30" customHeight="1" x14ac:dyDescent="0.25">
      <c r="A476"/>
      <c r="B476"/>
      <c r="C476"/>
      <c r="D476"/>
      <c r="E476"/>
    </row>
    <row r="477" spans="1:5" ht="30" customHeight="1" x14ac:dyDescent="0.25">
      <c r="A477"/>
      <c r="B477"/>
      <c r="C477"/>
      <c r="D477"/>
      <c r="E477"/>
    </row>
    <row r="478" spans="1:5" ht="30" customHeight="1" x14ac:dyDescent="0.25">
      <c r="A478"/>
      <c r="B478"/>
      <c r="C478"/>
      <c r="D478"/>
      <c r="E478"/>
    </row>
    <row r="479" spans="1:5" ht="30" customHeight="1" x14ac:dyDescent="0.25">
      <c r="A479"/>
      <c r="B479"/>
      <c r="C479"/>
      <c r="D479"/>
      <c r="E479"/>
    </row>
    <row r="480" spans="1:5" ht="30" customHeight="1" x14ac:dyDescent="0.25">
      <c r="A480"/>
      <c r="B480"/>
      <c r="C480"/>
      <c r="D480"/>
      <c r="E480"/>
    </row>
    <row r="481" spans="1:5" ht="30" customHeight="1" x14ac:dyDescent="0.25">
      <c r="A481"/>
      <c r="B481"/>
      <c r="C481"/>
      <c r="D481"/>
      <c r="E481"/>
    </row>
    <row r="482" spans="1:5" ht="30" customHeight="1" x14ac:dyDescent="0.25">
      <c r="A482"/>
      <c r="B482"/>
      <c r="C482"/>
      <c r="D482"/>
      <c r="E482"/>
    </row>
    <row r="483" spans="1:5" ht="30" customHeight="1" x14ac:dyDescent="0.25">
      <c r="A483"/>
      <c r="B483"/>
      <c r="C483"/>
      <c r="D483"/>
      <c r="E483"/>
    </row>
    <row r="484" spans="1:5" ht="30" customHeight="1" x14ac:dyDescent="0.25">
      <c r="A484"/>
      <c r="B484"/>
      <c r="C484"/>
      <c r="D484"/>
      <c r="E484"/>
    </row>
    <row r="485" spans="1:5" ht="30" customHeight="1" x14ac:dyDescent="0.25">
      <c r="A485"/>
      <c r="B485"/>
      <c r="C485"/>
      <c r="D485"/>
      <c r="E485"/>
    </row>
    <row r="486" spans="1:5" ht="30" customHeight="1" x14ac:dyDescent="0.25">
      <c r="A486"/>
      <c r="B486"/>
      <c r="C486"/>
      <c r="D486"/>
      <c r="E486"/>
    </row>
    <row r="487" spans="1:5" ht="30" customHeight="1" x14ac:dyDescent="0.25">
      <c r="A487"/>
      <c r="B487"/>
      <c r="C487"/>
      <c r="D487"/>
      <c r="E487"/>
    </row>
    <row r="488" spans="1:5" ht="30" customHeight="1" x14ac:dyDescent="0.25">
      <c r="A488"/>
      <c r="B488"/>
      <c r="C488"/>
      <c r="D488"/>
      <c r="E488"/>
    </row>
    <row r="489" spans="1:5" ht="30" customHeight="1" x14ac:dyDescent="0.25">
      <c r="A489"/>
      <c r="B489"/>
      <c r="C489"/>
      <c r="D489"/>
      <c r="E489"/>
    </row>
    <row r="490" spans="1:5" ht="30" customHeight="1" x14ac:dyDescent="0.25">
      <c r="A490"/>
      <c r="B490"/>
      <c r="C490"/>
      <c r="D490"/>
      <c r="E490"/>
    </row>
    <row r="491" spans="1:5" ht="30" customHeight="1" x14ac:dyDescent="0.25">
      <c r="A491"/>
      <c r="B491"/>
      <c r="C491"/>
      <c r="D491"/>
      <c r="E491"/>
    </row>
    <row r="492" spans="1:5" ht="30" customHeight="1" x14ac:dyDescent="0.25">
      <c r="A492"/>
      <c r="B492"/>
      <c r="C492"/>
      <c r="D492"/>
      <c r="E492"/>
    </row>
    <row r="493" spans="1:5" ht="30" customHeight="1" x14ac:dyDescent="0.25">
      <c r="A493"/>
      <c r="B493"/>
      <c r="C493"/>
      <c r="D493"/>
      <c r="E493"/>
    </row>
    <row r="494" spans="1:5" ht="30" customHeight="1" x14ac:dyDescent="0.25">
      <c r="A494"/>
      <c r="B494"/>
      <c r="C494"/>
      <c r="D494"/>
      <c r="E494"/>
    </row>
    <row r="495" spans="1:5" ht="30" customHeight="1" x14ac:dyDescent="0.25">
      <c r="A495"/>
      <c r="B495"/>
      <c r="C495"/>
      <c r="D495"/>
      <c r="E495"/>
    </row>
    <row r="496" spans="1:5" ht="30" customHeight="1" x14ac:dyDescent="0.25">
      <c r="A496"/>
      <c r="B496"/>
      <c r="C496"/>
      <c r="D496"/>
      <c r="E496"/>
    </row>
    <row r="497" spans="1:5" ht="30" customHeight="1" x14ac:dyDescent="0.25">
      <c r="A497"/>
      <c r="B497"/>
      <c r="C497"/>
      <c r="D497"/>
      <c r="E497"/>
    </row>
    <row r="498" spans="1:5" ht="30" customHeight="1" x14ac:dyDescent="0.25">
      <c r="A498"/>
      <c r="B498"/>
      <c r="C498"/>
      <c r="D498"/>
      <c r="E498"/>
    </row>
    <row r="499" spans="1:5" ht="30" customHeight="1" x14ac:dyDescent="0.25">
      <c r="A499"/>
      <c r="B499"/>
      <c r="C499"/>
      <c r="D499"/>
      <c r="E499"/>
    </row>
    <row r="500" spans="1:5" ht="30" customHeight="1" x14ac:dyDescent="0.25">
      <c r="A500"/>
      <c r="B500"/>
      <c r="C500"/>
      <c r="D500"/>
      <c r="E500"/>
    </row>
    <row r="501" spans="1:5" ht="30" customHeight="1" x14ac:dyDescent="0.25">
      <c r="A501"/>
      <c r="B501"/>
      <c r="C501"/>
      <c r="D501"/>
      <c r="E501"/>
    </row>
    <row r="502" spans="1:5" ht="30" customHeight="1" x14ac:dyDescent="0.25">
      <c r="A502"/>
      <c r="B502"/>
      <c r="C502"/>
      <c r="D502"/>
      <c r="E502"/>
    </row>
    <row r="503" spans="1:5" ht="30" customHeight="1" x14ac:dyDescent="0.25">
      <c r="A503"/>
      <c r="B503"/>
      <c r="C503"/>
      <c r="D503"/>
      <c r="E503"/>
    </row>
    <row r="504" spans="1:5" ht="30" customHeight="1" x14ac:dyDescent="0.25">
      <c r="A504"/>
      <c r="B504"/>
      <c r="C504"/>
      <c r="D504"/>
      <c r="E504"/>
    </row>
    <row r="505" spans="1:5" ht="30" customHeight="1" x14ac:dyDescent="0.25">
      <c r="A505"/>
      <c r="B505"/>
      <c r="C505"/>
      <c r="D505"/>
      <c r="E505"/>
    </row>
    <row r="506" spans="1:5" ht="30" customHeight="1" x14ac:dyDescent="0.25">
      <c r="A506"/>
      <c r="B506"/>
      <c r="C506"/>
      <c r="D506"/>
      <c r="E506"/>
    </row>
    <row r="507" spans="1:5" ht="30" customHeight="1" x14ac:dyDescent="0.25">
      <c r="A507"/>
      <c r="B507"/>
      <c r="C507"/>
      <c r="D507"/>
      <c r="E507"/>
    </row>
    <row r="508" spans="1:5" ht="30" customHeight="1" x14ac:dyDescent="0.25">
      <c r="A508"/>
      <c r="B508"/>
      <c r="C508"/>
      <c r="D508"/>
      <c r="E508"/>
    </row>
    <row r="509" spans="1:5" ht="30" customHeight="1" x14ac:dyDescent="0.25">
      <c r="A509"/>
      <c r="B509"/>
      <c r="C509"/>
      <c r="D509"/>
      <c r="E509"/>
    </row>
    <row r="510" spans="1:5" ht="30" customHeight="1" x14ac:dyDescent="0.25">
      <c r="A510"/>
      <c r="B510"/>
      <c r="C510"/>
      <c r="D510"/>
      <c r="E510"/>
    </row>
    <row r="511" spans="1:5" ht="30" customHeight="1" x14ac:dyDescent="0.25">
      <c r="A511"/>
      <c r="B511"/>
      <c r="C511"/>
      <c r="D511"/>
      <c r="E511"/>
    </row>
    <row r="512" spans="1:5" ht="30" customHeight="1" x14ac:dyDescent="0.25">
      <c r="A512"/>
      <c r="B512"/>
      <c r="C512"/>
      <c r="D512"/>
      <c r="E512"/>
    </row>
    <row r="513" spans="1:5" ht="30" customHeight="1" x14ac:dyDescent="0.25">
      <c r="A513"/>
      <c r="B513"/>
      <c r="C513"/>
      <c r="D513"/>
      <c r="E513"/>
    </row>
    <row r="514" spans="1:5" ht="30" customHeight="1" x14ac:dyDescent="0.25">
      <c r="A514"/>
      <c r="B514"/>
      <c r="C514"/>
      <c r="D514"/>
      <c r="E514"/>
    </row>
    <row r="515" spans="1:5" ht="30" customHeight="1" x14ac:dyDescent="0.25">
      <c r="A515"/>
      <c r="B515"/>
      <c r="C515"/>
      <c r="D515"/>
      <c r="E515"/>
    </row>
    <row r="516" spans="1:5" ht="30" customHeight="1" x14ac:dyDescent="0.25">
      <c r="A516"/>
      <c r="B516"/>
      <c r="C516"/>
      <c r="D516"/>
      <c r="E516"/>
    </row>
    <row r="517" spans="1:5" ht="30" customHeight="1" x14ac:dyDescent="0.25">
      <c r="A517"/>
      <c r="B517"/>
      <c r="C517"/>
      <c r="D517"/>
      <c r="E517"/>
    </row>
    <row r="518" spans="1:5" ht="30" customHeight="1" x14ac:dyDescent="0.25">
      <c r="A518"/>
      <c r="B518"/>
      <c r="C518"/>
      <c r="D518"/>
      <c r="E518"/>
    </row>
    <row r="519" spans="1:5" ht="30" customHeight="1" x14ac:dyDescent="0.25">
      <c r="A519"/>
      <c r="B519"/>
      <c r="C519"/>
      <c r="D519"/>
      <c r="E519"/>
    </row>
    <row r="520" spans="1:5" ht="30" customHeight="1" x14ac:dyDescent="0.25">
      <c r="A520"/>
      <c r="B520"/>
      <c r="C520"/>
      <c r="D520"/>
      <c r="E520"/>
    </row>
    <row r="521" spans="1:5" ht="30" customHeight="1" x14ac:dyDescent="0.25">
      <c r="A521"/>
      <c r="B521"/>
      <c r="C521"/>
      <c r="D521"/>
      <c r="E521"/>
    </row>
    <row r="522" spans="1:5" ht="30" customHeight="1" x14ac:dyDescent="0.25">
      <c r="A522"/>
      <c r="B522"/>
      <c r="C522"/>
      <c r="D522"/>
      <c r="E522"/>
    </row>
    <row r="523" spans="1:5" ht="30" customHeight="1" x14ac:dyDescent="0.25">
      <c r="A523"/>
      <c r="B523"/>
      <c r="C523"/>
      <c r="D523"/>
      <c r="E523"/>
    </row>
    <row r="524" spans="1:5" ht="30" customHeight="1" x14ac:dyDescent="0.25">
      <c r="A524"/>
      <c r="B524"/>
      <c r="C524"/>
      <c r="D524"/>
      <c r="E524"/>
    </row>
    <row r="525" spans="1:5" ht="30" customHeight="1" x14ac:dyDescent="0.25">
      <c r="A525"/>
      <c r="B525"/>
      <c r="C525"/>
      <c r="D525"/>
      <c r="E525"/>
    </row>
    <row r="526" spans="1:5" ht="30" customHeight="1" x14ac:dyDescent="0.25">
      <c r="A526"/>
      <c r="B526"/>
      <c r="C526"/>
      <c r="D526"/>
      <c r="E526"/>
    </row>
    <row r="527" spans="1:5" ht="30" customHeight="1" x14ac:dyDescent="0.25">
      <c r="A527"/>
      <c r="B527"/>
      <c r="C527"/>
      <c r="D527"/>
      <c r="E527"/>
    </row>
    <row r="528" spans="1:5" ht="30" customHeight="1" x14ac:dyDescent="0.25">
      <c r="A528"/>
      <c r="B528"/>
      <c r="C528"/>
      <c r="D528"/>
      <c r="E528"/>
    </row>
    <row r="529" spans="1:5" ht="30" customHeight="1" x14ac:dyDescent="0.25">
      <c r="A529"/>
      <c r="B529"/>
      <c r="C529"/>
      <c r="D529"/>
      <c r="E529"/>
    </row>
    <row r="530" spans="1:5" ht="30" customHeight="1" x14ac:dyDescent="0.25">
      <c r="A530"/>
      <c r="B530"/>
      <c r="C530"/>
      <c r="D530"/>
      <c r="E530"/>
    </row>
    <row r="531" spans="1:5" ht="30" customHeight="1" x14ac:dyDescent="0.25">
      <c r="A531"/>
      <c r="B531"/>
      <c r="C531"/>
      <c r="D531"/>
      <c r="E531"/>
    </row>
    <row r="532" spans="1:5" ht="30" customHeight="1" x14ac:dyDescent="0.25">
      <c r="A532"/>
      <c r="B532"/>
      <c r="C532"/>
      <c r="D532"/>
      <c r="E532"/>
    </row>
    <row r="533" spans="1:5" ht="30" customHeight="1" x14ac:dyDescent="0.25">
      <c r="A533"/>
      <c r="B533"/>
      <c r="C533"/>
      <c r="D533"/>
      <c r="E533"/>
    </row>
    <row r="534" spans="1:5" ht="30" customHeight="1" x14ac:dyDescent="0.25">
      <c r="A534"/>
      <c r="B534"/>
      <c r="C534"/>
      <c r="D534"/>
      <c r="E534"/>
    </row>
    <row r="535" spans="1:5" ht="30" customHeight="1" x14ac:dyDescent="0.25">
      <c r="A535"/>
      <c r="B535"/>
      <c r="C535"/>
      <c r="D535"/>
      <c r="E535"/>
    </row>
    <row r="536" spans="1:5" ht="30" customHeight="1" x14ac:dyDescent="0.25">
      <c r="A536"/>
      <c r="B536"/>
      <c r="C536"/>
      <c r="D536"/>
      <c r="E536"/>
    </row>
    <row r="537" spans="1:5" ht="30" customHeight="1" x14ac:dyDescent="0.25">
      <c r="A537"/>
      <c r="B537"/>
      <c r="C537"/>
      <c r="D537"/>
      <c r="E537"/>
    </row>
    <row r="538" spans="1:5" ht="30" customHeight="1" x14ac:dyDescent="0.25">
      <c r="A538"/>
      <c r="B538"/>
      <c r="C538"/>
      <c r="D538"/>
      <c r="E538"/>
    </row>
    <row r="539" spans="1:5" ht="30" customHeight="1" x14ac:dyDescent="0.25">
      <c r="A539"/>
      <c r="B539"/>
      <c r="C539"/>
      <c r="D539"/>
      <c r="E539"/>
    </row>
    <row r="540" spans="1:5" ht="30" customHeight="1" x14ac:dyDescent="0.25">
      <c r="A540"/>
      <c r="B540"/>
      <c r="C540"/>
      <c r="D540"/>
      <c r="E540"/>
    </row>
    <row r="541" spans="1:5" ht="30" customHeight="1" x14ac:dyDescent="0.25">
      <c r="A541"/>
      <c r="B541"/>
      <c r="C541"/>
      <c r="D541"/>
      <c r="E541"/>
    </row>
    <row r="542" spans="1:5" ht="30" customHeight="1" x14ac:dyDescent="0.25">
      <c r="A542"/>
      <c r="B542"/>
      <c r="C542"/>
      <c r="D542"/>
      <c r="E542"/>
    </row>
    <row r="543" spans="1:5" ht="30" customHeight="1" x14ac:dyDescent="0.25">
      <c r="A543"/>
      <c r="B543"/>
      <c r="C543"/>
      <c r="D543"/>
      <c r="E543"/>
    </row>
    <row r="544" spans="1:5" ht="30" customHeight="1" x14ac:dyDescent="0.25">
      <c r="A544"/>
      <c r="B544"/>
      <c r="C544"/>
      <c r="D544"/>
      <c r="E544"/>
    </row>
    <row r="545" spans="1:5" ht="30" customHeight="1" x14ac:dyDescent="0.25">
      <c r="A545"/>
      <c r="B545"/>
      <c r="C545"/>
      <c r="D545"/>
      <c r="E545"/>
    </row>
    <row r="546" spans="1:5" ht="30" customHeight="1" x14ac:dyDescent="0.25">
      <c r="A546"/>
      <c r="B546"/>
      <c r="C546"/>
      <c r="D546"/>
      <c r="E546"/>
    </row>
    <row r="547" spans="1:5" ht="30" customHeight="1" x14ac:dyDescent="0.25">
      <c r="A547"/>
      <c r="B547"/>
      <c r="C547"/>
      <c r="D547"/>
      <c r="E547"/>
    </row>
    <row r="548" spans="1:5" ht="30" customHeight="1" x14ac:dyDescent="0.25">
      <c r="A548"/>
      <c r="B548"/>
      <c r="C548"/>
      <c r="D548"/>
      <c r="E548"/>
    </row>
    <row r="549" spans="1:5" ht="30" customHeight="1" x14ac:dyDescent="0.25">
      <c r="A549"/>
      <c r="B549"/>
      <c r="C549"/>
      <c r="D549"/>
      <c r="E549"/>
    </row>
    <row r="550" spans="1:5" ht="30" customHeight="1" x14ac:dyDescent="0.25">
      <c r="A550"/>
      <c r="B550"/>
      <c r="C550"/>
      <c r="D550"/>
      <c r="E550"/>
    </row>
    <row r="551" spans="1:5" ht="30" customHeight="1" x14ac:dyDescent="0.25">
      <c r="A551"/>
      <c r="B551"/>
      <c r="C551"/>
      <c r="D551"/>
      <c r="E551"/>
    </row>
    <row r="552" spans="1:5" ht="30" customHeight="1" x14ac:dyDescent="0.25">
      <c r="A552"/>
      <c r="B552"/>
      <c r="C552"/>
      <c r="D552"/>
      <c r="E552"/>
    </row>
    <row r="553" spans="1:5" ht="30" customHeight="1" x14ac:dyDescent="0.25">
      <c r="A553"/>
      <c r="B553"/>
      <c r="C553"/>
      <c r="D553"/>
      <c r="E553"/>
    </row>
    <row r="554" spans="1:5" ht="30" customHeight="1" x14ac:dyDescent="0.25">
      <c r="A554"/>
      <c r="B554"/>
      <c r="C554"/>
      <c r="D554"/>
      <c r="E554"/>
    </row>
    <row r="555" spans="1:5" ht="30" customHeight="1" x14ac:dyDescent="0.25">
      <c r="A555"/>
      <c r="B555"/>
      <c r="C555"/>
      <c r="D555"/>
      <c r="E555"/>
    </row>
    <row r="556" spans="1:5" ht="30" customHeight="1" x14ac:dyDescent="0.25">
      <c r="A556"/>
      <c r="B556"/>
      <c r="C556"/>
      <c r="D556"/>
      <c r="E556"/>
    </row>
    <row r="557" spans="1:5" ht="30" customHeight="1" x14ac:dyDescent="0.25">
      <c r="A557"/>
      <c r="B557"/>
      <c r="C557"/>
      <c r="D557"/>
      <c r="E557"/>
    </row>
    <row r="558" spans="1:5" ht="30" customHeight="1" x14ac:dyDescent="0.25">
      <c r="A558"/>
      <c r="B558"/>
      <c r="C558"/>
      <c r="D558"/>
      <c r="E558"/>
    </row>
    <row r="559" spans="1:5" ht="30" customHeight="1" x14ac:dyDescent="0.25">
      <c r="A559"/>
      <c r="B559"/>
      <c r="C559"/>
      <c r="D559"/>
      <c r="E559"/>
    </row>
    <row r="560" spans="1:5" ht="30" customHeight="1" x14ac:dyDescent="0.25">
      <c r="A560"/>
      <c r="B560"/>
      <c r="C560"/>
      <c r="D560"/>
      <c r="E560"/>
    </row>
    <row r="561" spans="1:5" ht="30" customHeight="1" x14ac:dyDescent="0.25">
      <c r="A561"/>
      <c r="B561"/>
      <c r="C561"/>
      <c r="D561"/>
      <c r="E561"/>
    </row>
    <row r="562" spans="1:5" ht="30" customHeight="1" x14ac:dyDescent="0.25">
      <c r="A562"/>
      <c r="B562"/>
      <c r="C562"/>
      <c r="D562"/>
      <c r="E562"/>
    </row>
    <row r="563" spans="1:5" ht="30" customHeight="1" x14ac:dyDescent="0.25">
      <c r="A563"/>
      <c r="B563"/>
      <c r="C563"/>
      <c r="D563"/>
      <c r="E563"/>
    </row>
    <row r="564" spans="1:5" ht="30" customHeight="1" x14ac:dyDescent="0.25">
      <c r="A564"/>
      <c r="B564"/>
      <c r="C564"/>
      <c r="D564"/>
      <c r="E564"/>
    </row>
    <row r="565" spans="1:5" ht="30" customHeight="1" x14ac:dyDescent="0.25">
      <c r="A565"/>
      <c r="B565"/>
      <c r="C565"/>
      <c r="D565"/>
      <c r="E565"/>
    </row>
    <row r="566" spans="1:5" ht="30" customHeight="1" x14ac:dyDescent="0.25">
      <c r="A566"/>
      <c r="B566"/>
      <c r="C566"/>
      <c r="D566"/>
      <c r="E566"/>
    </row>
    <row r="567" spans="1:5" ht="30" customHeight="1" x14ac:dyDescent="0.25">
      <c r="A567"/>
      <c r="B567"/>
      <c r="C567"/>
      <c r="D567"/>
      <c r="E567"/>
    </row>
    <row r="568" spans="1:5" ht="30" customHeight="1" x14ac:dyDescent="0.25">
      <c r="A568"/>
      <c r="B568"/>
      <c r="C568"/>
      <c r="D568"/>
      <c r="E568"/>
    </row>
    <row r="569" spans="1:5" ht="30" customHeight="1" x14ac:dyDescent="0.25">
      <c r="A569"/>
      <c r="B569"/>
      <c r="C569"/>
      <c r="D569"/>
      <c r="E569"/>
    </row>
    <row r="570" spans="1:5" ht="30" customHeight="1" x14ac:dyDescent="0.25">
      <c r="A570"/>
      <c r="B570"/>
      <c r="C570"/>
      <c r="D570"/>
      <c r="E570"/>
    </row>
    <row r="571" spans="1:5" ht="30" customHeight="1" x14ac:dyDescent="0.25">
      <c r="A571"/>
      <c r="B571"/>
      <c r="C571"/>
      <c r="D571"/>
      <c r="E571"/>
    </row>
    <row r="572" spans="1:5" ht="30" customHeight="1" x14ac:dyDescent="0.25">
      <c r="A572"/>
      <c r="B572"/>
      <c r="C572"/>
      <c r="D572"/>
      <c r="E572"/>
    </row>
    <row r="573" spans="1:5" ht="30" customHeight="1" x14ac:dyDescent="0.25">
      <c r="A573"/>
      <c r="B573"/>
      <c r="C573"/>
      <c r="D573"/>
      <c r="E573"/>
    </row>
    <row r="574" spans="1:5" ht="30" customHeight="1" x14ac:dyDescent="0.25">
      <c r="A574"/>
      <c r="B574"/>
      <c r="C574"/>
      <c r="D574"/>
      <c r="E574"/>
    </row>
    <row r="575" spans="1:5" ht="30" customHeight="1" x14ac:dyDescent="0.25">
      <c r="A575"/>
      <c r="B575"/>
      <c r="C575"/>
      <c r="D575"/>
      <c r="E575"/>
    </row>
    <row r="576" spans="1:5" ht="30" customHeight="1" x14ac:dyDescent="0.25">
      <c r="A576"/>
      <c r="B576"/>
      <c r="C576"/>
      <c r="D576"/>
      <c r="E576"/>
    </row>
    <row r="577" spans="1:5" ht="30" customHeight="1" x14ac:dyDescent="0.25">
      <c r="A577"/>
      <c r="B577"/>
      <c r="C577"/>
      <c r="D577"/>
      <c r="E577"/>
    </row>
    <row r="578" spans="1:5" ht="30" customHeight="1" x14ac:dyDescent="0.25">
      <c r="A578"/>
      <c r="B578"/>
      <c r="C578"/>
      <c r="D578"/>
      <c r="E578"/>
    </row>
    <row r="579" spans="1:5" ht="30" customHeight="1" x14ac:dyDescent="0.25">
      <c r="A579"/>
      <c r="B579"/>
      <c r="C579"/>
      <c r="D579"/>
      <c r="E579"/>
    </row>
    <row r="580" spans="1:5" ht="30" customHeight="1" x14ac:dyDescent="0.25">
      <c r="A580"/>
      <c r="B580"/>
      <c r="C580"/>
      <c r="D580"/>
      <c r="E580"/>
    </row>
    <row r="581" spans="1:5" ht="30" customHeight="1" x14ac:dyDescent="0.25">
      <c r="A581"/>
      <c r="B581"/>
      <c r="C581"/>
      <c r="D581"/>
      <c r="E581"/>
    </row>
    <row r="582" spans="1:5" ht="30" customHeight="1" x14ac:dyDescent="0.25">
      <c r="A582"/>
      <c r="B582"/>
      <c r="C582"/>
      <c r="D582"/>
      <c r="E582"/>
    </row>
    <row r="583" spans="1:5" ht="30" customHeight="1" x14ac:dyDescent="0.25">
      <c r="A583"/>
      <c r="B583"/>
      <c r="C583"/>
      <c r="D583"/>
      <c r="E583"/>
    </row>
    <row r="584" spans="1:5" ht="30" customHeight="1" x14ac:dyDescent="0.25">
      <c r="A584"/>
      <c r="B584"/>
      <c r="C584"/>
      <c r="D584"/>
      <c r="E584"/>
    </row>
    <row r="585" spans="1:5" ht="30" customHeight="1" x14ac:dyDescent="0.25">
      <c r="A585"/>
      <c r="B585"/>
      <c r="C585"/>
      <c r="D585"/>
      <c r="E585"/>
    </row>
    <row r="586" spans="1:5" ht="30" customHeight="1" x14ac:dyDescent="0.25">
      <c r="A586"/>
      <c r="B586"/>
      <c r="C586"/>
      <c r="D586"/>
      <c r="E586"/>
    </row>
    <row r="587" spans="1:5" ht="30" customHeight="1" x14ac:dyDescent="0.25">
      <c r="A587"/>
      <c r="B587"/>
      <c r="C587"/>
      <c r="D587"/>
      <c r="E587"/>
    </row>
    <row r="588" spans="1:5" ht="30" customHeight="1" x14ac:dyDescent="0.25">
      <c r="A588"/>
      <c r="B588"/>
      <c r="C588"/>
      <c r="D588"/>
      <c r="E588"/>
    </row>
    <row r="589" spans="1:5" ht="30" customHeight="1" x14ac:dyDescent="0.25">
      <c r="A589"/>
      <c r="B589"/>
      <c r="C589"/>
      <c r="D589"/>
      <c r="E589"/>
    </row>
    <row r="590" spans="1:5" ht="30" customHeight="1" x14ac:dyDescent="0.25">
      <c r="A590"/>
      <c r="B590"/>
      <c r="C590"/>
      <c r="D590"/>
      <c r="E590"/>
    </row>
    <row r="591" spans="1:5" ht="30" customHeight="1" x14ac:dyDescent="0.25">
      <c r="A591"/>
      <c r="B591"/>
      <c r="C591"/>
      <c r="D591"/>
      <c r="E591"/>
    </row>
    <row r="592" spans="1:5" ht="30" customHeight="1" x14ac:dyDescent="0.25">
      <c r="A592"/>
      <c r="B592"/>
      <c r="C592"/>
      <c r="D592"/>
      <c r="E592"/>
    </row>
    <row r="593" spans="1:5" ht="30" customHeight="1" x14ac:dyDescent="0.25">
      <c r="A593"/>
      <c r="B593"/>
      <c r="C593"/>
      <c r="D593"/>
      <c r="E593"/>
    </row>
    <row r="594" spans="1:5" ht="30" customHeight="1" x14ac:dyDescent="0.25">
      <c r="A594"/>
      <c r="B594"/>
      <c r="C594"/>
      <c r="D594"/>
      <c r="E594"/>
    </row>
    <row r="595" spans="1:5" ht="30" customHeight="1" x14ac:dyDescent="0.25">
      <c r="A595"/>
      <c r="B595"/>
      <c r="C595"/>
      <c r="D595"/>
      <c r="E595"/>
    </row>
    <row r="596" spans="1:5" ht="30" customHeight="1" x14ac:dyDescent="0.25">
      <c r="A596"/>
      <c r="B596"/>
      <c r="C596"/>
      <c r="D596"/>
      <c r="E596"/>
    </row>
    <row r="597" spans="1:5" ht="30" customHeight="1" x14ac:dyDescent="0.25">
      <c r="A597"/>
      <c r="B597"/>
      <c r="C597"/>
      <c r="D597"/>
      <c r="E597"/>
    </row>
    <row r="598" spans="1:5" ht="30" customHeight="1" x14ac:dyDescent="0.25">
      <c r="A598"/>
      <c r="B598"/>
      <c r="C598"/>
      <c r="D598"/>
      <c r="E598"/>
    </row>
    <row r="599" spans="1:5" ht="30" customHeight="1" x14ac:dyDescent="0.25">
      <c r="A599"/>
      <c r="B599"/>
      <c r="C599"/>
      <c r="D599"/>
      <c r="E599"/>
    </row>
    <row r="600" spans="1:5" ht="30" customHeight="1" x14ac:dyDescent="0.25">
      <c r="A600"/>
      <c r="B600"/>
      <c r="C600"/>
      <c r="D600"/>
      <c r="E600"/>
    </row>
    <row r="601" spans="1:5" ht="30" customHeight="1" x14ac:dyDescent="0.25">
      <c r="A601"/>
      <c r="B601"/>
      <c r="C601"/>
      <c r="D601"/>
      <c r="E601"/>
    </row>
    <row r="602" spans="1:5" ht="30" customHeight="1" x14ac:dyDescent="0.25">
      <c r="A602"/>
      <c r="B602"/>
      <c r="C602"/>
      <c r="D602"/>
      <c r="E602"/>
    </row>
    <row r="603" spans="1:5" ht="30" customHeight="1" x14ac:dyDescent="0.25">
      <c r="A603"/>
      <c r="B603"/>
      <c r="C603"/>
      <c r="D603"/>
      <c r="E603"/>
    </row>
    <row r="604" spans="1:5" ht="30" customHeight="1" x14ac:dyDescent="0.25">
      <c r="A604"/>
      <c r="B604"/>
      <c r="C604"/>
      <c r="D604"/>
      <c r="E604"/>
    </row>
    <row r="605" spans="1:5" ht="30" customHeight="1" x14ac:dyDescent="0.25">
      <c r="A605"/>
      <c r="B605"/>
      <c r="C605"/>
      <c r="D605"/>
      <c r="E605"/>
    </row>
    <row r="606" spans="1:5" ht="30" customHeight="1" x14ac:dyDescent="0.25">
      <c r="A606"/>
      <c r="B606"/>
      <c r="C606"/>
      <c r="D606"/>
      <c r="E606"/>
    </row>
    <row r="607" spans="1:5" ht="30" customHeight="1" x14ac:dyDescent="0.25">
      <c r="A607"/>
      <c r="B607"/>
      <c r="C607"/>
      <c r="D607"/>
      <c r="E607"/>
    </row>
    <row r="608" spans="1:5" ht="30" customHeight="1" x14ac:dyDescent="0.25">
      <c r="A608"/>
      <c r="B608"/>
      <c r="C608"/>
      <c r="D608"/>
      <c r="E608"/>
    </row>
    <row r="609" spans="1:5" ht="30" customHeight="1" x14ac:dyDescent="0.25">
      <c r="A609"/>
      <c r="B609"/>
      <c r="C609"/>
      <c r="D609"/>
      <c r="E609"/>
    </row>
    <row r="610" spans="1:5" ht="30" customHeight="1" x14ac:dyDescent="0.25">
      <c r="A610"/>
      <c r="B610"/>
      <c r="C610"/>
      <c r="D610"/>
      <c r="E610"/>
    </row>
    <row r="611" spans="1:5" ht="30" customHeight="1" x14ac:dyDescent="0.25">
      <c r="A611"/>
      <c r="B611"/>
      <c r="C611"/>
      <c r="D611"/>
      <c r="E611"/>
    </row>
    <row r="612" spans="1:5" ht="30" customHeight="1" x14ac:dyDescent="0.25">
      <c r="A612"/>
      <c r="B612"/>
      <c r="C612"/>
      <c r="D612"/>
      <c r="E612"/>
    </row>
    <row r="613" spans="1:5" ht="30" customHeight="1" x14ac:dyDescent="0.25">
      <c r="A613"/>
      <c r="B613"/>
      <c r="C613"/>
      <c r="D613"/>
      <c r="E613"/>
    </row>
    <row r="614" spans="1:5" ht="30" customHeight="1" x14ac:dyDescent="0.25">
      <c r="A614"/>
      <c r="B614"/>
      <c r="C614"/>
      <c r="D614"/>
      <c r="E614"/>
    </row>
    <row r="615" spans="1:5" ht="30" customHeight="1" x14ac:dyDescent="0.25">
      <c r="A615"/>
      <c r="B615"/>
      <c r="C615"/>
      <c r="D615"/>
      <c r="E615"/>
    </row>
    <row r="616" spans="1:5" ht="30" customHeight="1" x14ac:dyDescent="0.25">
      <c r="A616"/>
      <c r="B616"/>
      <c r="C616"/>
      <c r="D616"/>
      <c r="E616"/>
    </row>
    <row r="617" spans="1:5" ht="30" customHeight="1" x14ac:dyDescent="0.25">
      <c r="A617"/>
      <c r="B617"/>
      <c r="C617"/>
      <c r="D617"/>
      <c r="E617"/>
    </row>
    <row r="618" spans="1:5" ht="30" customHeight="1" x14ac:dyDescent="0.25">
      <c r="A618"/>
      <c r="B618"/>
      <c r="C618"/>
      <c r="D618"/>
      <c r="E618"/>
    </row>
    <row r="619" spans="1:5" ht="30" customHeight="1" x14ac:dyDescent="0.25">
      <c r="A619"/>
      <c r="B619"/>
      <c r="C619"/>
      <c r="D619"/>
      <c r="E619"/>
    </row>
    <row r="620" spans="1:5" ht="30" customHeight="1" x14ac:dyDescent="0.25">
      <c r="A620"/>
      <c r="B620"/>
      <c r="C620"/>
      <c r="D620"/>
      <c r="E620"/>
    </row>
    <row r="621" spans="1:5" ht="30" customHeight="1" x14ac:dyDescent="0.25">
      <c r="A621"/>
      <c r="B621"/>
      <c r="C621"/>
      <c r="D621"/>
      <c r="E621"/>
    </row>
    <row r="622" spans="1:5" ht="30" customHeight="1" x14ac:dyDescent="0.25">
      <c r="A622"/>
      <c r="B622"/>
      <c r="C622"/>
      <c r="D622"/>
      <c r="E622"/>
    </row>
    <row r="623" spans="1:5" ht="30" customHeight="1" x14ac:dyDescent="0.25">
      <c r="A623"/>
      <c r="B623"/>
      <c r="C623"/>
      <c r="D623"/>
      <c r="E623"/>
    </row>
    <row r="624" spans="1:5" ht="30" customHeight="1" x14ac:dyDescent="0.25">
      <c r="A624"/>
      <c r="B624"/>
      <c r="C624"/>
      <c r="D624"/>
      <c r="E624"/>
    </row>
    <row r="625" spans="1:5" ht="30" customHeight="1" x14ac:dyDescent="0.25">
      <c r="A625"/>
      <c r="B625"/>
      <c r="C625"/>
      <c r="D625"/>
      <c r="E625"/>
    </row>
    <row r="626" spans="1:5" ht="30" customHeight="1" x14ac:dyDescent="0.25">
      <c r="A626"/>
      <c r="B626"/>
      <c r="C626"/>
      <c r="D626"/>
      <c r="E626"/>
    </row>
    <row r="627" spans="1:5" ht="30" customHeight="1" x14ac:dyDescent="0.25">
      <c r="A627"/>
      <c r="B627"/>
      <c r="C627"/>
      <c r="D627"/>
      <c r="E627"/>
    </row>
    <row r="628" spans="1:5" ht="30" customHeight="1" x14ac:dyDescent="0.25">
      <c r="A628"/>
      <c r="B628"/>
      <c r="C628"/>
      <c r="D628"/>
      <c r="E628"/>
    </row>
    <row r="629" spans="1:5" ht="30" customHeight="1" x14ac:dyDescent="0.25">
      <c r="A629"/>
      <c r="B629"/>
      <c r="C629"/>
      <c r="D629"/>
      <c r="E629"/>
    </row>
    <row r="630" spans="1:5" ht="30" customHeight="1" x14ac:dyDescent="0.25">
      <c r="A630"/>
      <c r="B630"/>
      <c r="C630"/>
      <c r="D630"/>
      <c r="E630"/>
    </row>
    <row r="631" spans="1:5" ht="30" customHeight="1" x14ac:dyDescent="0.25">
      <c r="A631"/>
      <c r="B631"/>
      <c r="C631"/>
      <c r="D631"/>
      <c r="E631"/>
    </row>
    <row r="632" spans="1:5" ht="30" customHeight="1" x14ac:dyDescent="0.25">
      <c r="A632"/>
      <c r="B632"/>
      <c r="C632"/>
      <c r="D632"/>
      <c r="E632"/>
    </row>
    <row r="633" spans="1:5" ht="30" customHeight="1" x14ac:dyDescent="0.25">
      <c r="A633"/>
      <c r="B633"/>
      <c r="C633"/>
      <c r="D633"/>
      <c r="E633"/>
    </row>
    <row r="634" spans="1:5" ht="30" customHeight="1" x14ac:dyDescent="0.25">
      <c r="A634"/>
      <c r="B634"/>
      <c r="C634"/>
      <c r="D634"/>
      <c r="E634"/>
    </row>
    <row r="635" spans="1:5" ht="30" customHeight="1" x14ac:dyDescent="0.25">
      <c r="A635"/>
      <c r="B635"/>
      <c r="C635"/>
      <c r="D635"/>
      <c r="E635"/>
    </row>
    <row r="636" spans="1:5" ht="30" customHeight="1" x14ac:dyDescent="0.25">
      <c r="A636"/>
      <c r="B636"/>
      <c r="C636"/>
      <c r="D636"/>
      <c r="E636"/>
    </row>
    <row r="637" spans="1:5" ht="30" customHeight="1" x14ac:dyDescent="0.25">
      <c r="A637"/>
      <c r="B637"/>
      <c r="C637"/>
      <c r="D637"/>
      <c r="E637"/>
    </row>
    <row r="638" spans="1:5" ht="30" customHeight="1" x14ac:dyDescent="0.25">
      <c r="A638"/>
      <c r="B638"/>
      <c r="C638"/>
      <c r="D638"/>
      <c r="E638"/>
    </row>
    <row r="639" spans="1:5" ht="30" customHeight="1" x14ac:dyDescent="0.25">
      <c r="A639"/>
      <c r="B639"/>
      <c r="C639"/>
      <c r="D639"/>
      <c r="E639"/>
    </row>
    <row r="640" spans="1:5" ht="30" customHeight="1" x14ac:dyDescent="0.25">
      <c r="A640"/>
      <c r="B640"/>
      <c r="C640"/>
      <c r="D640"/>
      <c r="E640"/>
    </row>
    <row r="641" spans="1:5" ht="30" customHeight="1" x14ac:dyDescent="0.25">
      <c r="A641"/>
      <c r="B641"/>
      <c r="C641"/>
      <c r="D641"/>
      <c r="E641"/>
    </row>
    <row r="642" spans="1:5" ht="30" customHeight="1" x14ac:dyDescent="0.25">
      <c r="A642"/>
      <c r="B642"/>
      <c r="C642"/>
      <c r="D642"/>
      <c r="E642"/>
    </row>
    <row r="643" spans="1:5" ht="30" customHeight="1" x14ac:dyDescent="0.25">
      <c r="A643"/>
      <c r="B643"/>
      <c r="C643"/>
      <c r="D643"/>
      <c r="E643"/>
    </row>
    <row r="644" spans="1:5" ht="30" customHeight="1" x14ac:dyDescent="0.25">
      <c r="A644"/>
      <c r="B644"/>
      <c r="C644"/>
      <c r="D644"/>
      <c r="E644"/>
    </row>
    <row r="645" spans="1:5" ht="30" customHeight="1" x14ac:dyDescent="0.25">
      <c r="A645"/>
      <c r="B645"/>
      <c r="C645"/>
      <c r="D645"/>
      <c r="E645"/>
    </row>
    <row r="646" spans="1:5" ht="30" customHeight="1" x14ac:dyDescent="0.25">
      <c r="A646"/>
      <c r="B646"/>
      <c r="C646"/>
      <c r="D646"/>
      <c r="E646"/>
    </row>
    <row r="647" spans="1:5" ht="30" customHeight="1" x14ac:dyDescent="0.25">
      <c r="A647"/>
      <c r="B647"/>
      <c r="C647"/>
      <c r="D647"/>
      <c r="E647"/>
    </row>
    <row r="648" spans="1:5" ht="30" customHeight="1" x14ac:dyDescent="0.25">
      <c r="A648"/>
      <c r="B648"/>
      <c r="C648"/>
      <c r="D648"/>
      <c r="E648"/>
    </row>
    <row r="649" spans="1:5" ht="30" customHeight="1" x14ac:dyDescent="0.25">
      <c r="A649"/>
      <c r="B649"/>
      <c r="C649"/>
      <c r="D649"/>
      <c r="E649"/>
    </row>
    <row r="650" spans="1:5" ht="30" customHeight="1" x14ac:dyDescent="0.25">
      <c r="A650"/>
      <c r="B650"/>
      <c r="C650"/>
      <c r="D650"/>
      <c r="E650"/>
    </row>
    <row r="651" spans="1:5" ht="30" customHeight="1" x14ac:dyDescent="0.25">
      <c r="A651"/>
      <c r="B651"/>
      <c r="C651"/>
      <c r="D651"/>
      <c r="E651"/>
    </row>
    <row r="652" spans="1:5" ht="30" customHeight="1" x14ac:dyDescent="0.25">
      <c r="A652"/>
      <c r="B652"/>
      <c r="C652"/>
      <c r="D652"/>
      <c r="E652"/>
    </row>
    <row r="653" spans="1:5" ht="30" customHeight="1" x14ac:dyDescent="0.25">
      <c r="A653"/>
      <c r="B653"/>
      <c r="C653"/>
      <c r="D653"/>
      <c r="E653"/>
    </row>
    <row r="654" spans="1:5" ht="30" customHeight="1" x14ac:dyDescent="0.25">
      <c r="A654"/>
      <c r="B654"/>
      <c r="C654"/>
      <c r="D654"/>
      <c r="E654"/>
    </row>
    <row r="655" spans="1:5" ht="30" customHeight="1" x14ac:dyDescent="0.25">
      <c r="A655"/>
      <c r="B655"/>
      <c r="C655"/>
      <c r="D655"/>
      <c r="E655"/>
    </row>
    <row r="656" spans="1:5" ht="30" customHeight="1" x14ac:dyDescent="0.25">
      <c r="A656"/>
      <c r="B656"/>
      <c r="C656"/>
      <c r="D656"/>
      <c r="E656"/>
    </row>
    <row r="657" spans="1:5" ht="30" customHeight="1" x14ac:dyDescent="0.25">
      <c r="A657"/>
      <c r="B657"/>
      <c r="C657"/>
      <c r="D657"/>
      <c r="E657"/>
    </row>
    <row r="658" spans="1:5" ht="30" customHeight="1" x14ac:dyDescent="0.25">
      <c r="A658"/>
      <c r="B658"/>
      <c r="C658"/>
      <c r="D658"/>
      <c r="E658"/>
    </row>
    <row r="659" spans="1:5" ht="30" customHeight="1" x14ac:dyDescent="0.25">
      <c r="A659"/>
      <c r="B659"/>
      <c r="C659"/>
      <c r="D659"/>
      <c r="E659"/>
    </row>
    <row r="660" spans="1:5" ht="30" customHeight="1" x14ac:dyDescent="0.25">
      <c r="A660"/>
      <c r="B660"/>
      <c r="C660"/>
      <c r="D660"/>
      <c r="E660"/>
    </row>
    <row r="661" spans="1:5" ht="30" customHeight="1" x14ac:dyDescent="0.25">
      <c r="A661"/>
      <c r="B661"/>
      <c r="C661"/>
      <c r="D661"/>
      <c r="E661"/>
    </row>
    <row r="662" spans="1:5" ht="30" customHeight="1" x14ac:dyDescent="0.25">
      <c r="A662"/>
      <c r="B662"/>
      <c r="C662"/>
      <c r="D662"/>
      <c r="E662"/>
    </row>
    <row r="663" spans="1:5" ht="30" customHeight="1" x14ac:dyDescent="0.25">
      <c r="A663"/>
      <c r="B663"/>
      <c r="C663"/>
      <c r="D663"/>
      <c r="E663"/>
    </row>
    <row r="664" spans="1:5" ht="30" customHeight="1" x14ac:dyDescent="0.25">
      <c r="A664"/>
      <c r="B664"/>
      <c r="C664"/>
      <c r="D664"/>
      <c r="E664"/>
    </row>
    <row r="665" spans="1:5" ht="30" customHeight="1" x14ac:dyDescent="0.25">
      <c r="A665"/>
      <c r="B665"/>
      <c r="C665"/>
      <c r="D665"/>
      <c r="E665"/>
    </row>
    <row r="666" spans="1:5" ht="30" customHeight="1" x14ac:dyDescent="0.25">
      <c r="A666"/>
      <c r="B666"/>
      <c r="C666"/>
      <c r="D666"/>
      <c r="E666"/>
    </row>
    <row r="667" spans="1:5" ht="30" customHeight="1" x14ac:dyDescent="0.25">
      <c r="A667"/>
      <c r="B667"/>
      <c r="C667"/>
      <c r="D667"/>
      <c r="E667"/>
    </row>
    <row r="668" spans="1:5" ht="30" customHeight="1" x14ac:dyDescent="0.25">
      <c r="A668"/>
      <c r="B668"/>
      <c r="C668"/>
      <c r="D668"/>
      <c r="E668"/>
    </row>
    <row r="669" spans="1:5" ht="30" customHeight="1" x14ac:dyDescent="0.25">
      <c r="A669"/>
      <c r="B669"/>
      <c r="C669"/>
      <c r="D669"/>
      <c r="E669"/>
    </row>
    <row r="670" spans="1:5" ht="30" customHeight="1" x14ac:dyDescent="0.25">
      <c r="A670"/>
      <c r="B670"/>
      <c r="C670"/>
      <c r="D670"/>
      <c r="E670"/>
    </row>
    <row r="671" spans="1:5" ht="30" customHeight="1" x14ac:dyDescent="0.25">
      <c r="A671"/>
      <c r="B671"/>
      <c r="C671"/>
      <c r="D671"/>
      <c r="E671"/>
    </row>
    <row r="672" spans="1:5" ht="30" customHeight="1" x14ac:dyDescent="0.25">
      <c r="A672"/>
      <c r="B672"/>
      <c r="C672"/>
      <c r="D672"/>
      <c r="E672"/>
    </row>
    <row r="673" spans="1:5" ht="30" customHeight="1" x14ac:dyDescent="0.25">
      <c r="A673"/>
      <c r="B673"/>
      <c r="C673"/>
      <c r="D673"/>
      <c r="E673"/>
    </row>
    <row r="674" spans="1:5" ht="30" customHeight="1" x14ac:dyDescent="0.25">
      <c r="A674"/>
      <c r="B674"/>
      <c r="C674"/>
      <c r="D674"/>
      <c r="E674"/>
    </row>
    <row r="675" spans="1:5" ht="30" customHeight="1" x14ac:dyDescent="0.25">
      <c r="A675"/>
      <c r="B675"/>
      <c r="C675"/>
      <c r="D675"/>
      <c r="E675"/>
    </row>
    <row r="676" spans="1:5" ht="30" customHeight="1" x14ac:dyDescent="0.25">
      <c r="A676"/>
      <c r="B676"/>
      <c r="C676"/>
      <c r="D676"/>
      <c r="E676"/>
    </row>
    <row r="677" spans="1:5" ht="30" customHeight="1" x14ac:dyDescent="0.25">
      <c r="A677"/>
      <c r="B677"/>
      <c r="C677"/>
      <c r="D677"/>
      <c r="E677"/>
    </row>
    <row r="678" spans="1:5" ht="30" customHeight="1" x14ac:dyDescent="0.25">
      <c r="A678"/>
      <c r="B678"/>
      <c r="C678"/>
      <c r="D678"/>
      <c r="E678"/>
    </row>
    <row r="679" spans="1:5" ht="30" customHeight="1" x14ac:dyDescent="0.25">
      <c r="A679"/>
      <c r="B679"/>
      <c r="C679"/>
      <c r="D679"/>
      <c r="E679"/>
    </row>
    <row r="680" spans="1:5" ht="30" customHeight="1" x14ac:dyDescent="0.25">
      <c r="A680"/>
      <c r="B680"/>
      <c r="C680"/>
      <c r="D680"/>
      <c r="E680"/>
    </row>
    <row r="681" spans="1:5" ht="30" customHeight="1" x14ac:dyDescent="0.25">
      <c r="A681"/>
      <c r="B681"/>
      <c r="C681"/>
      <c r="D681"/>
      <c r="E681"/>
    </row>
    <row r="682" spans="1:5" ht="30" customHeight="1" x14ac:dyDescent="0.25">
      <c r="A682"/>
      <c r="B682"/>
      <c r="C682"/>
      <c r="D682"/>
      <c r="E682"/>
    </row>
    <row r="683" spans="1:5" ht="30" customHeight="1" x14ac:dyDescent="0.25">
      <c r="A683"/>
      <c r="B683"/>
      <c r="C683"/>
      <c r="D683"/>
      <c r="E683"/>
    </row>
    <row r="684" spans="1:5" ht="30" customHeight="1" x14ac:dyDescent="0.25">
      <c r="A684"/>
      <c r="B684"/>
      <c r="C684"/>
      <c r="D684"/>
      <c r="E684"/>
    </row>
    <row r="685" spans="1:5" ht="30" customHeight="1" x14ac:dyDescent="0.25">
      <c r="A685"/>
      <c r="B685"/>
      <c r="C685"/>
      <c r="D685"/>
      <c r="E685"/>
    </row>
    <row r="686" spans="1:5" ht="30" customHeight="1" x14ac:dyDescent="0.25">
      <c r="A686"/>
      <c r="B686"/>
      <c r="C686"/>
      <c r="D686"/>
      <c r="E686"/>
    </row>
    <row r="687" spans="1:5" ht="30" customHeight="1" x14ac:dyDescent="0.25">
      <c r="A687"/>
      <c r="B687"/>
      <c r="C687"/>
      <c r="D687"/>
      <c r="E687"/>
    </row>
    <row r="688" spans="1:5" ht="30" customHeight="1" x14ac:dyDescent="0.25">
      <c r="A688"/>
      <c r="B688"/>
      <c r="C688"/>
      <c r="D688"/>
      <c r="E688"/>
    </row>
    <row r="689" spans="1:5" ht="30" customHeight="1" x14ac:dyDescent="0.25">
      <c r="A689"/>
      <c r="B689"/>
      <c r="C689"/>
      <c r="D689"/>
      <c r="E689"/>
    </row>
    <row r="690" spans="1:5" ht="30" customHeight="1" x14ac:dyDescent="0.25">
      <c r="A690"/>
      <c r="B690"/>
      <c r="C690"/>
      <c r="D690"/>
      <c r="E690"/>
    </row>
    <row r="691" spans="1:5" ht="30" customHeight="1" x14ac:dyDescent="0.25">
      <c r="A691"/>
      <c r="B691"/>
      <c r="C691"/>
      <c r="D691"/>
      <c r="E691"/>
    </row>
    <row r="692" spans="1:5" ht="30" customHeight="1" x14ac:dyDescent="0.25">
      <c r="A692"/>
      <c r="B692"/>
      <c r="C692"/>
      <c r="D692"/>
      <c r="E692"/>
    </row>
    <row r="693" spans="1:5" ht="30" customHeight="1" x14ac:dyDescent="0.25">
      <c r="A693"/>
      <c r="B693"/>
      <c r="C693"/>
      <c r="D693"/>
      <c r="E693"/>
    </row>
    <row r="694" spans="1:5" ht="30" customHeight="1" x14ac:dyDescent="0.25">
      <c r="A694"/>
      <c r="B694"/>
      <c r="C694"/>
      <c r="D694"/>
      <c r="E694"/>
    </row>
    <row r="695" spans="1:5" ht="30" customHeight="1" x14ac:dyDescent="0.25">
      <c r="A695"/>
      <c r="B695"/>
      <c r="C695"/>
      <c r="D695"/>
      <c r="E695"/>
    </row>
    <row r="696" spans="1:5" ht="30" customHeight="1" x14ac:dyDescent="0.25">
      <c r="A696"/>
      <c r="B696"/>
      <c r="C696"/>
      <c r="D696"/>
      <c r="E696"/>
    </row>
    <row r="697" spans="1:5" ht="30" customHeight="1" x14ac:dyDescent="0.25">
      <c r="A697"/>
      <c r="B697"/>
      <c r="C697"/>
      <c r="D697"/>
      <c r="E697"/>
    </row>
    <row r="698" spans="1:5" ht="30" customHeight="1" x14ac:dyDescent="0.25">
      <c r="A698"/>
      <c r="B698"/>
      <c r="C698"/>
      <c r="D698"/>
      <c r="E698"/>
    </row>
    <row r="699" spans="1:5" ht="30" customHeight="1" x14ac:dyDescent="0.25">
      <c r="A699"/>
      <c r="B699"/>
      <c r="C699"/>
      <c r="D699"/>
      <c r="E699"/>
    </row>
    <row r="700" spans="1:5" ht="30" customHeight="1" x14ac:dyDescent="0.25">
      <c r="A700"/>
      <c r="B700"/>
      <c r="C700"/>
      <c r="D700"/>
      <c r="E700"/>
    </row>
    <row r="701" spans="1:5" ht="30" customHeight="1" x14ac:dyDescent="0.25">
      <c r="A701"/>
      <c r="B701"/>
      <c r="C701"/>
      <c r="D701"/>
      <c r="E701"/>
    </row>
    <row r="702" spans="1:5" ht="30" customHeight="1" x14ac:dyDescent="0.25">
      <c r="A702"/>
      <c r="B702"/>
      <c r="C702"/>
      <c r="D702"/>
      <c r="E702"/>
    </row>
    <row r="703" spans="1:5" ht="30" customHeight="1" x14ac:dyDescent="0.25">
      <c r="A703"/>
      <c r="B703"/>
      <c r="C703"/>
      <c r="D703"/>
      <c r="E703"/>
    </row>
    <row r="704" spans="1:5" ht="30" customHeight="1" x14ac:dyDescent="0.25">
      <c r="A704"/>
      <c r="B704"/>
      <c r="C704"/>
      <c r="D704"/>
      <c r="E704"/>
    </row>
    <row r="705" spans="1:5" ht="30" customHeight="1" x14ac:dyDescent="0.25">
      <c r="A705"/>
      <c r="B705"/>
      <c r="C705"/>
      <c r="D705"/>
      <c r="E705"/>
    </row>
    <row r="706" spans="1:5" ht="30" customHeight="1" x14ac:dyDescent="0.25">
      <c r="A706"/>
      <c r="B706"/>
      <c r="C706"/>
      <c r="D706"/>
      <c r="E706"/>
    </row>
    <row r="707" spans="1:5" ht="30" customHeight="1" x14ac:dyDescent="0.25">
      <c r="A707"/>
      <c r="B707"/>
      <c r="C707"/>
      <c r="D707"/>
      <c r="E707"/>
    </row>
    <row r="708" spans="1:5" ht="30" customHeight="1" x14ac:dyDescent="0.25">
      <c r="A708"/>
      <c r="B708"/>
      <c r="C708"/>
      <c r="D708"/>
      <c r="E708"/>
    </row>
    <row r="709" spans="1:5" ht="30" customHeight="1" x14ac:dyDescent="0.25">
      <c r="A709"/>
      <c r="B709"/>
      <c r="C709"/>
      <c r="D709"/>
      <c r="E709"/>
    </row>
    <row r="710" spans="1:5" ht="30" customHeight="1" x14ac:dyDescent="0.25">
      <c r="A710"/>
      <c r="B710"/>
      <c r="C710"/>
      <c r="D710"/>
      <c r="E710"/>
    </row>
    <row r="711" spans="1:5" ht="30" customHeight="1" x14ac:dyDescent="0.25">
      <c r="A711"/>
      <c r="B711"/>
      <c r="C711"/>
      <c r="D711"/>
      <c r="E711"/>
    </row>
    <row r="712" spans="1:5" ht="30" customHeight="1" x14ac:dyDescent="0.25">
      <c r="A712"/>
      <c r="B712"/>
      <c r="C712"/>
      <c r="D712"/>
      <c r="E712"/>
    </row>
    <row r="713" spans="1:5" ht="30" customHeight="1" x14ac:dyDescent="0.25">
      <c r="A713"/>
      <c r="B713"/>
      <c r="C713"/>
      <c r="D713"/>
      <c r="E713"/>
    </row>
    <row r="714" spans="1:5" ht="30" customHeight="1" x14ac:dyDescent="0.25">
      <c r="A714"/>
      <c r="B714"/>
      <c r="C714"/>
      <c r="D714"/>
      <c r="E714"/>
    </row>
    <row r="715" spans="1:5" ht="30" customHeight="1" x14ac:dyDescent="0.25">
      <c r="A715"/>
      <c r="B715"/>
      <c r="C715"/>
      <c r="D715"/>
      <c r="E715"/>
    </row>
    <row r="716" spans="1:5" ht="30" customHeight="1" x14ac:dyDescent="0.25">
      <c r="A716"/>
      <c r="B716"/>
      <c r="C716"/>
      <c r="D716"/>
      <c r="E716"/>
    </row>
    <row r="717" spans="1:5" ht="30" customHeight="1" x14ac:dyDescent="0.25">
      <c r="A717"/>
      <c r="B717"/>
      <c r="C717"/>
      <c r="D717"/>
      <c r="E717"/>
    </row>
    <row r="718" spans="1:5" ht="30" customHeight="1" x14ac:dyDescent="0.25">
      <c r="A718"/>
      <c r="B718"/>
      <c r="C718"/>
      <c r="D718"/>
      <c r="E718"/>
    </row>
    <row r="719" spans="1:5" ht="30" customHeight="1" x14ac:dyDescent="0.25">
      <c r="A719"/>
      <c r="B719"/>
      <c r="C719"/>
      <c r="D719"/>
      <c r="E719"/>
    </row>
    <row r="720" spans="1:5" ht="30" customHeight="1" x14ac:dyDescent="0.25">
      <c r="A720"/>
      <c r="B720"/>
      <c r="C720"/>
      <c r="D720"/>
      <c r="E720"/>
    </row>
    <row r="721" spans="1:5" ht="30" customHeight="1" x14ac:dyDescent="0.25">
      <c r="A721"/>
      <c r="B721"/>
      <c r="C721"/>
      <c r="D721"/>
      <c r="E721"/>
    </row>
    <row r="722" spans="1:5" ht="30" customHeight="1" x14ac:dyDescent="0.25">
      <c r="A722"/>
      <c r="B722"/>
      <c r="C722"/>
      <c r="D722"/>
      <c r="E722"/>
    </row>
    <row r="723" spans="1:5" ht="30" customHeight="1" x14ac:dyDescent="0.25">
      <c r="A723"/>
      <c r="B723"/>
      <c r="C723"/>
      <c r="D723"/>
      <c r="E723"/>
    </row>
    <row r="724" spans="1:5" ht="30" customHeight="1" x14ac:dyDescent="0.25">
      <c r="A724"/>
      <c r="B724"/>
      <c r="C724"/>
      <c r="D724"/>
      <c r="E724"/>
    </row>
    <row r="725" spans="1:5" ht="30" customHeight="1" x14ac:dyDescent="0.25">
      <c r="A725"/>
      <c r="B725"/>
      <c r="C725"/>
      <c r="D725"/>
      <c r="E725"/>
    </row>
    <row r="726" spans="1:5" ht="30" customHeight="1" x14ac:dyDescent="0.25">
      <c r="A726"/>
      <c r="B726"/>
      <c r="C726"/>
      <c r="D726"/>
      <c r="E726"/>
    </row>
    <row r="727" spans="1:5" ht="30" customHeight="1" x14ac:dyDescent="0.25">
      <c r="A727"/>
      <c r="B727"/>
      <c r="C727"/>
      <c r="D727"/>
      <c r="E727"/>
    </row>
    <row r="728" spans="1:5" ht="30" customHeight="1" x14ac:dyDescent="0.25">
      <c r="A728"/>
      <c r="B728"/>
      <c r="C728"/>
      <c r="D728"/>
      <c r="E728"/>
    </row>
    <row r="729" spans="1:5" ht="30" customHeight="1" x14ac:dyDescent="0.25">
      <c r="A729"/>
      <c r="B729"/>
      <c r="C729"/>
      <c r="D729"/>
      <c r="E729"/>
    </row>
    <row r="730" spans="1:5" ht="30" customHeight="1" x14ac:dyDescent="0.25">
      <c r="A730"/>
      <c r="B730"/>
      <c r="C730"/>
      <c r="D730"/>
      <c r="E730"/>
    </row>
    <row r="731" spans="1:5" ht="30" customHeight="1" x14ac:dyDescent="0.25">
      <c r="A731"/>
      <c r="B731"/>
      <c r="C731"/>
      <c r="D731"/>
      <c r="E731"/>
    </row>
    <row r="732" spans="1:5" ht="30" customHeight="1" x14ac:dyDescent="0.25">
      <c r="A732"/>
      <c r="B732"/>
      <c r="C732"/>
      <c r="D732"/>
      <c r="E732"/>
    </row>
    <row r="733" spans="1:5" ht="30" customHeight="1" x14ac:dyDescent="0.25">
      <c r="A733"/>
      <c r="B733"/>
      <c r="C733"/>
      <c r="D733"/>
      <c r="E733"/>
    </row>
    <row r="734" spans="1:5" ht="30" customHeight="1" x14ac:dyDescent="0.25">
      <c r="A734"/>
      <c r="B734"/>
      <c r="C734"/>
      <c r="D734"/>
      <c r="E734"/>
    </row>
    <row r="735" spans="1:5" ht="30" customHeight="1" x14ac:dyDescent="0.25">
      <c r="A735"/>
      <c r="B735"/>
      <c r="C735"/>
      <c r="D735"/>
      <c r="E735"/>
    </row>
    <row r="736" spans="1:5" ht="30" customHeight="1" x14ac:dyDescent="0.25">
      <c r="A736"/>
      <c r="B736"/>
      <c r="C736"/>
      <c r="D736"/>
      <c r="E736"/>
    </row>
    <row r="737" spans="1:5" ht="30" customHeight="1" x14ac:dyDescent="0.25">
      <c r="A737"/>
      <c r="B737"/>
      <c r="C737"/>
      <c r="D737"/>
      <c r="E737"/>
    </row>
    <row r="738" spans="1:5" ht="30" customHeight="1" x14ac:dyDescent="0.25">
      <c r="A738"/>
      <c r="B738"/>
      <c r="C738"/>
      <c r="D738"/>
      <c r="E738"/>
    </row>
    <row r="739" spans="1:5" ht="30" customHeight="1" x14ac:dyDescent="0.25">
      <c r="A739"/>
      <c r="B739"/>
      <c r="C739"/>
      <c r="D739"/>
      <c r="E739"/>
    </row>
    <row r="740" spans="1:5" ht="30" customHeight="1" x14ac:dyDescent="0.25">
      <c r="A740"/>
      <c r="B740"/>
      <c r="C740"/>
      <c r="D740"/>
      <c r="E740"/>
    </row>
    <row r="741" spans="1:5" ht="30" customHeight="1" x14ac:dyDescent="0.25">
      <c r="A741"/>
      <c r="B741"/>
      <c r="C741"/>
      <c r="D741"/>
      <c r="E741"/>
    </row>
    <row r="742" spans="1:5" ht="30" customHeight="1" x14ac:dyDescent="0.25">
      <c r="A742"/>
      <c r="B742"/>
      <c r="C742"/>
      <c r="D742"/>
      <c r="E742"/>
    </row>
    <row r="743" spans="1:5" ht="30" customHeight="1" x14ac:dyDescent="0.25">
      <c r="A743"/>
      <c r="B743"/>
      <c r="C743"/>
      <c r="D743"/>
      <c r="E743"/>
    </row>
    <row r="744" spans="1:5" ht="30" customHeight="1" x14ac:dyDescent="0.25">
      <c r="A744"/>
      <c r="B744"/>
      <c r="C744"/>
      <c r="D744"/>
      <c r="E744"/>
    </row>
    <row r="745" spans="1:5" ht="30" customHeight="1" x14ac:dyDescent="0.25">
      <c r="A745"/>
      <c r="B745"/>
      <c r="C745"/>
      <c r="D745"/>
      <c r="E745"/>
    </row>
    <row r="746" spans="1:5" ht="30" customHeight="1" x14ac:dyDescent="0.25">
      <c r="A746"/>
      <c r="B746"/>
      <c r="C746"/>
      <c r="D746"/>
      <c r="E746"/>
    </row>
    <row r="747" spans="1:5" ht="30" customHeight="1" x14ac:dyDescent="0.25">
      <c r="A747"/>
      <c r="B747"/>
      <c r="C747"/>
      <c r="D747"/>
      <c r="E747"/>
    </row>
    <row r="748" spans="1:5" ht="30" customHeight="1" x14ac:dyDescent="0.25">
      <c r="A748"/>
      <c r="B748"/>
      <c r="C748"/>
      <c r="D748"/>
      <c r="E748"/>
    </row>
    <row r="749" spans="1:5" ht="30" customHeight="1" x14ac:dyDescent="0.25">
      <c r="A749"/>
      <c r="B749"/>
      <c r="C749"/>
      <c r="D749"/>
      <c r="E749"/>
    </row>
    <row r="750" spans="1:5" ht="30" customHeight="1" x14ac:dyDescent="0.25">
      <c r="A750"/>
      <c r="B750"/>
      <c r="C750"/>
      <c r="D750"/>
      <c r="E750"/>
    </row>
    <row r="751" spans="1:5" ht="30" customHeight="1" x14ac:dyDescent="0.25">
      <c r="A751"/>
      <c r="B751"/>
      <c r="C751"/>
      <c r="D751"/>
      <c r="E751"/>
    </row>
    <row r="752" spans="1:5" ht="30" customHeight="1" x14ac:dyDescent="0.25">
      <c r="A752"/>
      <c r="B752"/>
      <c r="C752"/>
      <c r="D752"/>
      <c r="E752"/>
    </row>
    <row r="753" spans="1:5" ht="30" customHeight="1" x14ac:dyDescent="0.25">
      <c r="A753"/>
      <c r="B753"/>
      <c r="C753"/>
      <c r="D753"/>
      <c r="E753"/>
    </row>
    <row r="754" spans="1:5" ht="30" customHeight="1" x14ac:dyDescent="0.25">
      <c r="A754"/>
      <c r="B754"/>
      <c r="C754"/>
      <c r="D754"/>
      <c r="E754"/>
    </row>
    <row r="755" spans="1:5" ht="30" customHeight="1" x14ac:dyDescent="0.25">
      <c r="A755"/>
      <c r="B755"/>
      <c r="C755"/>
      <c r="D755"/>
      <c r="E755"/>
    </row>
    <row r="756" spans="1:5" ht="30" customHeight="1" x14ac:dyDescent="0.25">
      <c r="A756"/>
      <c r="B756"/>
      <c r="C756"/>
      <c r="D756"/>
      <c r="E756"/>
    </row>
    <row r="757" spans="1:5" ht="30" customHeight="1" x14ac:dyDescent="0.25">
      <c r="A757"/>
      <c r="B757"/>
      <c r="C757"/>
      <c r="D757"/>
      <c r="E757"/>
    </row>
    <row r="758" spans="1:5" ht="30" customHeight="1" x14ac:dyDescent="0.25">
      <c r="A758"/>
      <c r="B758"/>
      <c r="C758"/>
      <c r="D758"/>
      <c r="E758"/>
    </row>
    <row r="759" spans="1:5" ht="30" customHeight="1" x14ac:dyDescent="0.25">
      <c r="A759"/>
      <c r="B759"/>
      <c r="C759"/>
      <c r="D759"/>
      <c r="E759"/>
    </row>
    <row r="760" spans="1:5" ht="30" customHeight="1" x14ac:dyDescent="0.25">
      <c r="A760"/>
      <c r="B760"/>
      <c r="C760"/>
      <c r="D760"/>
      <c r="E760"/>
    </row>
    <row r="761" spans="1:5" ht="30" customHeight="1" x14ac:dyDescent="0.25">
      <c r="A761"/>
      <c r="B761"/>
      <c r="C761"/>
      <c r="D761"/>
      <c r="E761"/>
    </row>
    <row r="762" spans="1:5" ht="30" customHeight="1" x14ac:dyDescent="0.25">
      <c r="A762"/>
      <c r="B762"/>
      <c r="C762"/>
      <c r="D762"/>
      <c r="E762"/>
    </row>
    <row r="763" spans="1:5" ht="30" customHeight="1" x14ac:dyDescent="0.25">
      <c r="A763"/>
      <c r="B763"/>
      <c r="C763"/>
      <c r="D763"/>
      <c r="E763"/>
    </row>
    <row r="764" spans="1:5" ht="30" customHeight="1" x14ac:dyDescent="0.25">
      <c r="A764"/>
      <c r="B764"/>
      <c r="C764"/>
      <c r="D764"/>
      <c r="E764"/>
    </row>
    <row r="765" spans="1:5" ht="30" customHeight="1" x14ac:dyDescent="0.25">
      <c r="A765"/>
      <c r="B765"/>
      <c r="C765"/>
      <c r="D765"/>
      <c r="E765"/>
    </row>
    <row r="766" spans="1:5" ht="30" customHeight="1" x14ac:dyDescent="0.25">
      <c r="A766"/>
      <c r="B766"/>
      <c r="C766"/>
      <c r="D766"/>
      <c r="E766"/>
    </row>
    <row r="767" spans="1:5" ht="30" customHeight="1" x14ac:dyDescent="0.25">
      <c r="A767"/>
      <c r="B767"/>
      <c r="C767"/>
      <c r="D767"/>
      <c r="E767"/>
    </row>
    <row r="768" spans="1:5" ht="30" customHeight="1" x14ac:dyDescent="0.25">
      <c r="A768"/>
      <c r="B768"/>
      <c r="C768"/>
      <c r="D768"/>
      <c r="E768"/>
    </row>
    <row r="769" spans="1:5" ht="30" customHeight="1" x14ac:dyDescent="0.25">
      <c r="A769"/>
      <c r="B769"/>
      <c r="C769"/>
      <c r="D769"/>
      <c r="E769"/>
    </row>
    <row r="770" spans="1:5" ht="30" customHeight="1" x14ac:dyDescent="0.25">
      <c r="A770"/>
      <c r="B770"/>
      <c r="C770"/>
      <c r="D770"/>
      <c r="E770"/>
    </row>
    <row r="771" spans="1:5" ht="30" customHeight="1" x14ac:dyDescent="0.25">
      <c r="A771"/>
      <c r="B771"/>
      <c r="C771"/>
      <c r="D771"/>
      <c r="E771"/>
    </row>
    <row r="772" spans="1:5" ht="30" customHeight="1" x14ac:dyDescent="0.25">
      <c r="A772"/>
      <c r="B772"/>
      <c r="C772"/>
      <c r="D772"/>
      <c r="E772"/>
    </row>
    <row r="773" spans="1:5" ht="30" customHeight="1" x14ac:dyDescent="0.25">
      <c r="A773"/>
      <c r="B773"/>
      <c r="C773"/>
      <c r="D773"/>
      <c r="E773"/>
    </row>
    <row r="774" spans="1:5" ht="30" customHeight="1" x14ac:dyDescent="0.25">
      <c r="A774"/>
      <c r="B774"/>
      <c r="C774"/>
      <c r="D774"/>
      <c r="E774"/>
    </row>
    <row r="775" spans="1:5" ht="30" customHeight="1" x14ac:dyDescent="0.25">
      <c r="A775"/>
      <c r="B775"/>
      <c r="C775"/>
      <c r="D775"/>
      <c r="E775"/>
    </row>
    <row r="776" spans="1:5" ht="30" customHeight="1" x14ac:dyDescent="0.25">
      <c r="A776"/>
      <c r="B776"/>
      <c r="C776"/>
      <c r="D776"/>
      <c r="E776"/>
    </row>
    <row r="777" spans="1:5" ht="30" customHeight="1" x14ac:dyDescent="0.25">
      <c r="A777"/>
      <c r="B777"/>
      <c r="C777"/>
      <c r="D777"/>
      <c r="E777"/>
    </row>
    <row r="778" spans="1:5" ht="30" customHeight="1" x14ac:dyDescent="0.25">
      <c r="A778"/>
      <c r="B778"/>
      <c r="C778"/>
      <c r="D778"/>
      <c r="E778"/>
    </row>
    <row r="779" spans="1:5" ht="30" customHeight="1" x14ac:dyDescent="0.25">
      <c r="A779"/>
      <c r="B779"/>
      <c r="C779"/>
      <c r="D779"/>
      <c r="E779"/>
    </row>
    <row r="780" spans="1:5" ht="30" customHeight="1" x14ac:dyDescent="0.25">
      <c r="A780"/>
      <c r="B780"/>
      <c r="C780"/>
      <c r="D780"/>
      <c r="E780"/>
    </row>
    <row r="781" spans="1:5" ht="30" customHeight="1" x14ac:dyDescent="0.25">
      <c r="A781"/>
      <c r="B781"/>
      <c r="C781"/>
      <c r="D781"/>
      <c r="E781"/>
    </row>
    <row r="782" spans="1:5" ht="30" customHeight="1" x14ac:dyDescent="0.25">
      <c r="A782"/>
      <c r="B782"/>
      <c r="C782"/>
      <c r="D782"/>
      <c r="E782"/>
    </row>
    <row r="783" spans="1:5" ht="30" customHeight="1" x14ac:dyDescent="0.25">
      <c r="A783"/>
      <c r="B783"/>
      <c r="C783"/>
      <c r="D783"/>
      <c r="E783"/>
    </row>
    <row r="784" spans="1:5" ht="30" customHeight="1" x14ac:dyDescent="0.25">
      <c r="A784"/>
      <c r="B784"/>
      <c r="C784"/>
      <c r="D784"/>
      <c r="E784"/>
    </row>
    <row r="785" spans="1:5" ht="30" customHeight="1" x14ac:dyDescent="0.25">
      <c r="A785"/>
      <c r="B785"/>
      <c r="C785"/>
      <c r="D785"/>
      <c r="E785"/>
    </row>
    <row r="786" spans="1:5" ht="30" customHeight="1" x14ac:dyDescent="0.25">
      <c r="A786"/>
      <c r="B786"/>
      <c r="C786"/>
      <c r="D786"/>
      <c r="E786"/>
    </row>
    <row r="787" spans="1:5" ht="30" customHeight="1" x14ac:dyDescent="0.25">
      <c r="A787"/>
      <c r="B787"/>
      <c r="C787"/>
      <c r="D787"/>
      <c r="E787"/>
    </row>
    <row r="788" spans="1:5" ht="30" customHeight="1" x14ac:dyDescent="0.25">
      <c r="A788"/>
      <c r="B788"/>
      <c r="C788"/>
      <c r="D788"/>
      <c r="E788"/>
    </row>
    <row r="789" spans="1:5" ht="30" customHeight="1" x14ac:dyDescent="0.25">
      <c r="A789"/>
      <c r="B789"/>
      <c r="C789"/>
      <c r="D789"/>
      <c r="E789"/>
    </row>
    <row r="790" spans="1:5" ht="30" customHeight="1" x14ac:dyDescent="0.25">
      <c r="A790"/>
      <c r="B790"/>
      <c r="C790"/>
      <c r="D790"/>
      <c r="E790"/>
    </row>
    <row r="791" spans="1:5" ht="30" customHeight="1" x14ac:dyDescent="0.25">
      <c r="A791"/>
      <c r="B791"/>
      <c r="C791"/>
      <c r="D791"/>
      <c r="E791"/>
    </row>
    <row r="792" spans="1:5" ht="30" customHeight="1" x14ac:dyDescent="0.25">
      <c r="A792"/>
      <c r="B792"/>
      <c r="C792"/>
      <c r="D792"/>
      <c r="E792"/>
    </row>
    <row r="793" spans="1:5" ht="30" customHeight="1" x14ac:dyDescent="0.25">
      <c r="A793"/>
      <c r="B793"/>
      <c r="C793"/>
      <c r="D793"/>
      <c r="E793"/>
    </row>
    <row r="794" spans="1:5" ht="30" customHeight="1" x14ac:dyDescent="0.25">
      <c r="A794"/>
      <c r="B794"/>
      <c r="C794"/>
      <c r="D794"/>
      <c r="E794"/>
    </row>
    <row r="795" spans="1:5" ht="30" customHeight="1" x14ac:dyDescent="0.25">
      <c r="A795"/>
      <c r="B795"/>
      <c r="C795"/>
      <c r="D795"/>
      <c r="E795"/>
    </row>
    <row r="796" spans="1:5" ht="30" customHeight="1" x14ac:dyDescent="0.25">
      <c r="A796"/>
      <c r="B796"/>
      <c r="C796"/>
      <c r="D796"/>
      <c r="E796"/>
    </row>
    <row r="797" spans="1:5" ht="30" customHeight="1" x14ac:dyDescent="0.25">
      <c r="A797"/>
      <c r="B797"/>
      <c r="C797"/>
      <c r="D797"/>
      <c r="E797"/>
    </row>
    <row r="798" spans="1:5" ht="30" customHeight="1" x14ac:dyDescent="0.25">
      <c r="A798"/>
      <c r="B798"/>
      <c r="C798"/>
      <c r="D798"/>
      <c r="E798"/>
    </row>
    <row r="799" spans="1:5" ht="30" customHeight="1" x14ac:dyDescent="0.25">
      <c r="A799"/>
      <c r="B799"/>
      <c r="C799"/>
      <c r="D799"/>
      <c r="E799"/>
    </row>
    <row r="800" spans="1:5" ht="30" customHeight="1" x14ac:dyDescent="0.25">
      <c r="A800"/>
      <c r="B800"/>
      <c r="C800"/>
      <c r="D800"/>
      <c r="E800"/>
    </row>
    <row r="801" spans="1:5" ht="30" customHeight="1" x14ac:dyDescent="0.25">
      <c r="A801"/>
      <c r="B801"/>
      <c r="C801"/>
      <c r="D801"/>
      <c r="E801"/>
    </row>
    <row r="802" spans="1:5" ht="30" customHeight="1" x14ac:dyDescent="0.25">
      <c r="A802"/>
      <c r="B802"/>
      <c r="C802"/>
      <c r="D802"/>
      <c r="E802"/>
    </row>
    <row r="803" spans="1:5" ht="30" customHeight="1" x14ac:dyDescent="0.25">
      <c r="A803"/>
      <c r="B803"/>
      <c r="C803"/>
      <c r="D803"/>
      <c r="E803"/>
    </row>
    <row r="804" spans="1:5" ht="30" customHeight="1" x14ac:dyDescent="0.25">
      <c r="A804"/>
      <c r="B804"/>
      <c r="C804"/>
      <c r="D804"/>
      <c r="E804"/>
    </row>
    <row r="805" spans="1:5" ht="30" customHeight="1" x14ac:dyDescent="0.25">
      <c r="A805"/>
      <c r="B805"/>
      <c r="C805"/>
      <c r="D805"/>
      <c r="E805"/>
    </row>
    <row r="806" spans="1:5" ht="30" customHeight="1" x14ac:dyDescent="0.25">
      <c r="A806"/>
      <c r="B806"/>
      <c r="C806"/>
      <c r="D806"/>
      <c r="E806"/>
    </row>
    <row r="807" spans="1:5" ht="30" customHeight="1" x14ac:dyDescent="0.25">
      <c r="A807"/>
      <c r="B807"/>
      <c r="C807"/>
      <c r="D807"/>
      <c r="E807"/>
    </row>
    <row r="808" spans="1:5" ht="30" customHeight="1" x14ac:dyDescent="0.25">
      <c r="A808"/>
      <c r="B808"/>
      <c r="C808"/>
      <c r="D808"/>
      <c r="E808"/>
    </row>
    <row r="809" spans="1:5" ht="30" customHeight="1" x14ac:dyDescent="0.25">
      <c r="A809"/>
      <c r="B809"/>
      <c r="C809"/>
      <c r="D809"/>
      <c r="E809"/>
    </row>
    <row r="810" spans="1:5" ht="30" customHeight="1" x14ac:dyDescent="0.25">
      <c r="A810"/>
      <c r="B810"/>
      <c r="C810"/>
      <c r="D810"/>
      <c r="E810"/>
    </row>
    <row r="811" spans="1:5" ht="30" customHeight="1" x14ac:dyDescent="0.25">
      <c r="A811"/>
      <c r="B811"/>
      <c r="C811"/>
      <c r="D811"/>
      <c r="E811"/>
    </row>
    <row r="812" spans="1:5" ht="30" customHeight="1" x14ac:dyDescent="0.25">
      <c r="A812"/>
      <c r="B812"/>
      <c r="C812"/>
      <c r="D812"/>
      <c r="E812"/>
    </row>
    <row r="813" spans="1:5" ht="30" customHeight="1" x14ac:dyDescent="0.25">
      <c r="A813"/>
      <c r="B813"/>
      <c r="C813"/>
      <c r="D813"/>
      <c r="E813"/>
    </row>
    <row r="814" spans="1:5" ht="30" customHeight="1" x14ac:dyDescent="0.25">
      <c r="A814"/>
      <c r="B814"/>
      <c r="C814"/>
      <c r="D814"/>
      <c r="E814"/>
    </row>
    <row r="815" spans="1:5" ht="30" customHeight="1" x14ac:dyDescent="0.25">
      <c r="A815"/>
      <c r="B815"/>
      <c r="C815"/>
      <c r="D815"/>
      <c r="E815"/>
    </row>
    <row r="816" spans="1:5" ht="30" customHeight="1" x14ac:dyDescent="0.25">
      <c r="A816"/>
      <c r="B816"/>
      <c r="C816"/>
      <c r="D816"/>
      <c r="E816"/>
    </row>
    <row r="817" spans="1:5" ht="30" customHeight="1" x14ac:dyDescent="0.25">
      <c r="A817"/>
      <c r="B817"/>
      <c r="C817"/>
      <c r="D817"/>
      <c r="E817"/>
    </row>
    <row r="818" spans="1:5" ht="30" customHeight="1" x14ac:dyDescent="0.25">
      <c r="A818"/>
      <c r="B818"/>
      <c r="C818"/>
      <c r="D818"/>
      <c r="E818"/>
    </row>
    <row r="819" spans="1:5" ht="30" customHeight="1" x14ac:dyDescent="0.25">
      <c r="A819"/>
      <c r="B819"/>
      <c r="C819"/>
      <c r="D819"/>
      <c r="E819"/>
    </row>
    <row r="820" spans="1:5" ht="30" customHeight="1" x14ac:dyDescent="0.25">
      <c r="A820"/>
      <c r="B820"/>
      <c r="C820"/>
      <c r="D820"/>
      <c r="E820"/>
    </row>
    <row r="821" spans="1:5" ht="30" customHeight="1" x14ac:dyDescent="0.25">
      <c r="A821"/>
      <c r="B821"/>
      <c r="C821"/>
      <c r="D821"/>
      <c r="E821"/>
    </row>
    <row r="822" spans="1:5" ht="30" customHeight="1" x14ac:dyDescent="0.25">
      <c r="A822"/>
      <c r="B822"/>
      <c r="C822"/>
      <c r="D822"/>
      <c r="E822"/>
    </row>
    <row r="823" spans="1:5" ht="30" customHeight="1" x14ac:dyDescent="0.25">
      <c r="A823"/>
      <c r="B823"/>
      <c r="C823"/>
      <c r="D823"/>
      <c r="E823"/>
    </row>
    <row r="824" spans="1:5" ht="30" customHeight="1" x14ac:dyDescent="0.25">
      <c r="A824"/>
      <c r="B824"/>
      <c r="C824"/>
      <c r="D824"/>
      <c r="E824"/>
    </row>
    <row r="825" spans="1:5" ht="30" customHeight="1" x14ac:dyDescent="0.25">
      <c r="A825"/>
      <c r="B825"/>
      <c r="C825"/>
      <c r="D825"/>
      <c r="E825"/>
    </row>
    <row r="826" spans="1:5" ht="30" customHeight="1" x14ac:dyDescent="0.25">
      <c r="A826"/>
      <c r="B826"/>
      <c r="C826"/>
      <c r="D826"/>
      <c r="E826"/>
    </row>
    <row r="827" spans="1:5" ht="30" customHeight="1" x14ac:dyDescent="0.25">
      <c r="A827"/>
      <c r="B827"/>
      <c r="C827"/>
      <c r="D827"/>
      <c r="E827"/>
    </row>
    <row r="828" spans="1:5" ht="30" customHeight="1" x14ac:dyDescent="0.25">
      <c r="A828"/>
      <c r="B828"/>
      <c r="C828"/>
      <c r="D828"/>
      <c r="E828"/>
    </row>
    <row r="829" spans="1:5" ht="30" customHeight="1" x14ac:dyDescent="0.25">
      <c r="A829"/>
      <c r="B829"/>
      <c r="C829"/>
      <c r="D829"/>
      <c r="E829"/>
    </row>
    <row r="830" spans="1:5" ht="30" customHeight="1" x14ac:dyDescent="0.25">
      <c r="A830"/>
      <c r="B830"/>
      <c r="C830"/>
      <c r="D830"/>
      <c r="E830"/>
    </row>
    <row r="831" spans="1:5" ht="30" customHeight="1" x14ac:dyDescent="0.25">
      <c r="A831"/>
      <c r="B831"/>
      <c r="C831"/>
      <c r="D831"/>
      <c r="E831"/>
    </row>
    <row r="832" spans="1:5" ht="30" customHeight="1" x14ac:dyDescent="0.25">
      <c r="A832"/>
      <c r="B832"/>
      <c r="C832"/>
      <c r="D832"/>
      <c r="E832"/>
    </row>
    <row r="833" spans="1:5" ht="30" customHeight="1" x14ac:dyDescent="0.25">
      <c r="A833"/>
      <c r="B833"/>
      <c r="C833"/>
      <c r="D833"/>
      <c r="E833"/>
    </row>
    <row r="834" spans="1:5" ht="30" customHeight="1" x14ac:dyDescent="0.25">
      <c r="A834"/>
      <c r="B834"/>
      <c r="C834"/>
      <c r="D834"/>
      <c r="E834"/>
    </row>
    <row r="835" spans="1:5" ht="30" customHeight="1" x14ac:dyDescent="0.25">
      <c r="A835"/>
      <c r="B835"/>
      <c r="C835"/>
      <c r="D835"/>
      <c r="E835"/>
    </row>
    <row r="836" spans="1:5" ht="30" customHeight="1" x14ac:dyDescent="0.25">
      <c r="A836"/>
      <c r="B836"/>
      <c r="C836"/>
      <c r="D836"/>
      <c r="E836"/>
    </row>
    <row r="837" spans="1:5" ht="30" customHeight="1" x14ac:dyDescent="0.25">
      <c r="A837"/>
      <c r="B837"/>
      <c r="C837"/>
      <c r="D837"/>
      <c r="E837"/>
    </row>
    <row r="838" spans="1:5" ht="30" customHeight="1" x14ac:dyDescent="0.25">
      <c r="A838"/>
      <c r="B838"/>
      <c r="C838"/>
      <c r="D838"/>
      <c r="E838"/>
    </row>
    <row r="839" spans="1:5" ht="30" customHeight="1" x14ac:dyDescent="0.25">
      <c r="A839"/>
      <c r="B839"/>
      <c r="C839"/>
      <c r="D839"/>
      <c r="E839"/>
    </row>
    <row r="840" spans="1:5" ht="30" customHeight="1" x14ac:dyDescent="0.25">
      <c r="A840"/>
      <c r="B840"/>
      <c r="C840"/>
      <c r="D840"/>
      <c r="E840"/>
    </row>
    <row r="841" spans="1:5" ht="30" customHeight="1" x14ac:dyDescent="0.25">
      <c r="A841"/>
      <c r="B841"/>
      <c r="C841"/>
      <c r="D841"/>
      <c r="E841"/>
    </row>
    <row r="842" spans="1:5" ht="30" customHeight="1" x14ac:dyDescent="0.25">
      <c r="A842"/>
      <c r="B842"/>
      <c r="C842"/>
      <c r="D842"/>
      <c r="E842"/>
    </row>
    <row r="843" spans="1:5" ht="30" customHeight="1" x14ac:dyDescent="0.25">
      <c r="A843"/>
      <c r="B843"/>
      <c r="C843"/>
      <c r="D843"/>
      <c r="E843"/>
    </row>
    <row r="844" spans="1:5" ht="30" customHeight="1" x14ac:dyDescent="0.25">
      <c r="A844"/>
      <c r="B844"/>
      <c r="C844"/>
      <c r="D844"/>
      <c r="E844"/>
    </row>
    <row r="845" spans="1:5" ht="30" customHeight="1" x14ac:dyDescent="0.25">
      <c r="A845"/>
      <c r="B845"/>
      <c r="C845"/>
      <c r="D845"/>
      <c r="E845"/>
    </row>
    <row r="846" spans="1:5" ht="30" customHeight="1" x14ac:dyDescent="0.25">
      <c r="A846"/>
      <c r="B846"/>
      <c r="C846"/>
      <c r="D846"/>
      <c r="E846"/>
    </row>
    <row r="847" spans="1:5" ht="30" customHeight="1" x14ac:dyDescent="0.25">
      <c r="A847"/>
      <c r="B847"/>
      <c r="C847"/>
      <c r="D847"/>
      <c r="E847"/>
    </row>
    <row r="848" spans="1:5" ht="30" customHeight="1" x14ac:dyDescent="0.25">
      <c r="A848"/>
      <c r="B848"/>
      <c r="C848"/>
      <c r="D848"/>
      <c r="E848"/>
    </row>
    <row r="849" spans="1:5" ht="30" customHeight="1" x14ac:dyDescent="0.25">
      <c r="A849"/>
      <c r="B849"/>
      <c r="C849"/>
      <c r="D849"/>
      <c r="E849"/>
    </row>
    <row r="850" spans="1:5" ht="30" customHeight="1" x14ac:dyDescent="0.25">
      <c r="A850"/>
      <c r="B850"/>
      <c r="C850"/>
      <c r="D850"/>
      <c r="E850"/>
    </row>
    <row r="851" spans="1:5" ht="30" customHeight="1" x14ac:dyDescent="0.25">
      <c r="A851"/>
      <c r="B851"/>
      <c r="C851"/>
      <c r="D851"/>
      <c r="E851"/>
    </row>
    <row r="852" spans="1:5" ht="30" customHeight="1" x14ac:dyDescent="0.25">
      <c r="A852"/>
      <c r="B852"/>
      <c r="C852"/>
      <c r="D852"/>
      <c r="E852"/>
    </row>
    <row r="853" spans="1:5" ht="30" customHeight="1" x14ac:dyDescent="0.25">
      <c r="A853"/>
      <c r="B853"/>
      <c r="C853"/>
      <c r="D853"/>
      <c r="E853"/>
    </row>
    <row r="854" spans="1:5" ht="30" customHeight="1" x14ac:dyDescent="0.25">
      <c r="A854"/>
      <c r="B854"/>
      <c r="C854"/>
      <c r="D854"/>
      <c r="E854"/>
    </row>
    <row r="855" spans="1:5" ht="30" customHeight="1" x14ac:dyDescent="0.25">
      <c r="A855"/>
      <c r="B855"/>
      <c r="C855"/>
      <c r="D855"/>
      <c r="E855"/>
    </row>
    <row r="856" spans="1:5" ht="30" customHeight="1" x14ac:dyDescent="0.25">
      <c r="A856"/>
      <c r="B856"/>
      <c r="C856"/>
      <c r="D856"/>
      <c r="E856"/>
    </row>
    <row r="857" spans="1:5" ht="30" customHeight="1" x14ac:dyDescent="0.25">
      <c r="A857"/>
      <c r="B857"/>
      <c r="C857"/>
      <c r="D857"/>
      <c r="E857"/>
    </row>
    <row r="858" spans="1:5" ht="30" customHeight="1" x14ac:dyDescent="0.25">
      <c r="A858"/>
      <c r="B858"/>
      <c r="C858"/>
      <c r="D858"/>
      <c r="E858"/>
    </row>
    <row r="859" spans="1:5" ht="30" customHeight="1" x14ac:dyDescent="0.25">
      <c r="A859"/>
      <c r="B859"/>
      <c r="C859"/>
      <c r="D859"/>
      <c r="E859"/>
    </row>
    <row r="860" spans="1:5" ht="30" customHeight="1" x14ac:dyDescent="0.25">
      <c r="A860"/>
      <c r="B860"/>
      <c r="C860"/>
      <c r="D860"/>
      <c r="E860"/>
    </row>
    <row r="861" spans="1:5" ht="30" customHeight="1" x14ac:dyDescent="0.25">
      <c r="A861"/>
      <c r="B861"/>
      <c r="C861"/>
      <c r="D861"/>
      <c r="E861"/>
    </row>
    <row r="862" spans="1:5" ht="30" customHeight="1" x14ac:dyDescent="0.25">
      <c r="A862"/>
      <c r="B862"/>
      <c r="C862"/>
      <c r="D862"/>
      <c r="E862"/>
    </row>
    <row r="863" spans="1:5" ht="30" customHeight="1" x14ac:dyDescent="0.25">
      <c r="A863"/>
      <c r="B863"/>
      <c r="C863"/>
      <c r="D863"/>
      <c r="E863"/>
    </row>
    <row r="864" spans="1:5" ht="30" customHeight="1" x14ac:dyDescent="0.25">
      <c r="A864"/>
      <c r="B864"/>
      <c r="C864"/>
      <c r="D864"/>
      <c r="E864"/>
    </row>
    <row r="865" spans="1:5" ht="30" customHeight="1" x14ac:dyDescent="0.25">
      <c r="A865"/>
      <c r="B865"/>
      <c r="C865"/>
      <c r="D865"/>
      <c r="E865"/>
    </row>
    <row r="866" spans="1:5" ht="30" customHeight="1" x14ac:dyDescent="0.25">
      <c r="A866"/>
      <c r="B866"/>
      <c r="C866"/>
      <c r="D866"/>
      <c r="E866"/>
    </row>
    <row r="867" spans="1:5" ht="30" customHeight="1" x14ac:dyDescent="0.25">
      <c r="A867"/>
      <c r="B867"/>
      <c r="C867"/>
      <c r="D867"/>
      <c r="E867"/>
    </row>
    <row r="868" spans="1:5" ht="30" customHeight="1" x14ac:dyDescent="0.25">
      <c r="A868"/>
      <c r="B868"/>
      <c r="C868"/>
      <c r="D868"/>
      <c r="E868"/>
    </row>
    <row r="869" spans="1:5" ht="30" customHeight="1" x14ac:dyDescent="0.25">
      <c r="A869"/>
      <c r="B869"/>
      <c r="C869"/>
      <c r="D869"/>
      <c r="E869"/>
    </row>
    <row r="870" spans="1:5" ht="30" customHeight="1" x14ac:dyDescent="0.25">
      <c r="A870"/>
      <c r="B870"/>
      <c r="C870"/>
      <c r="D870"/>
      <c r="E870"/>
    </row>
    <row r="871" spans="1:5" ht="30" customHeight="1" x14ac:dyDescent="0.25">
      <c r="A871"/>
      <c r="B871"/>
      <c r="C871"/>
      <c r="D871"/>
      <c r="E871"/>
    </row>
    <row r="872" spans="1:5" ht="30" customHeight="1" x14ac:dyDescent="0.25">
      <c r="A872"/>
      <c r="B872"/>
      <c r="C872"/>
      <c r="D872"/>
      <c r="E872"/>
    </row>
    <row r="873" spans="1:5" ht="30" customHeight="1" x14ac:dyDescent="0.25">
      <c r="A873"/>
      <c r="B873"/>
      <c r="C873"/>
      <c r="D873"/>
      <c r="E873"/>
    </row>
    <row r="874" spans="1:5" ht="30" customHeight="1" x14ac:dyDescent="0.25">
      <c r="A874"/>
      <c r="B874"/>
      <c r="C874"/>
      <c r="D874"/>
      <c r="E874"/>
    </row>
    <row r="875" spans="1:5" ht="30" customHeight="1" x14ac:dyDescent="0.25">
      <c r="A875"/>
      <c r="B875"/>
      <c r="C875"/>
      <c r="D875"/>
      <c r="E875"/>
    </row>
    <row r="876" spans="1:5" ht="30" customHeight="1" x14ac:dyDescent="0.25">
      <c r="A876"/>
      <c r="B876"/>
      <c r="C876"/>
      <c r="D876"/>
      <c r="E876"/>
    </row>
    <row r="877" spans="1:5" ht="30" customHeight="1" x14ac:dyDescent="0.25">
      <c r="A877"/>
      <c r="B877"/>
      <c r="C877"/>
      <c r="D877"/>
      <c r="E877"/>
    </row>
    <row r="878" spans="1:5" ht="30" customHeight="1" x14ac:dyDescent="0.25">
      <c r="A878"/>
      <c r="B878"/>
      <c r="C878"/>
      <c r="D878"/>
      <c r="E878"/>
    </row>
    <row r="879" spans="1:5" ht="30" customHeight="1" x14ac:dyDescent="0.25">
      <c r="A879"/>
      <c r="B879"/>
      <c r="C879"/>
      <c r="D879"/>
      <c r="E879"/>
    </row>
    <row r="880" spans="1:5" ht="30" customHeight="1" x14ac:dyDescent="0.25">
      <c r="A880"/>
      <c r="B880"/>
      <c r="C880"/>
      <c r="D880"/>
      <c r="E880"/>
    </row>
    <row r="881" spans="1:5" ht="30" customHeight="1" x14ac:dyDescent="0.25">
      <c r="A881"/>
      <c r="B881"/>
      <c r="C881"/>
      <c r="D881"/>
      <c r="E881"/>
    </row>
    <row r="882" spans="1:5" ht="30" customHeight="1" x14ac:dyDescent="0.25">
      <c r="A882"/>
      <c r="B882"/>
      <c r="C882"/>
      <c r="D882"/>
      <c r="E882"/>
    </row>
    <row r="883" spans="1:5" ht="30" customHeight="1" x14ac:dyDescent="0.25">
      <c r="A883"/>
      <c r="B883"/>
      <c r="C883"/>
      <c r="D883"/>
      <c r="E883"/>
    </row>
    <row r="884" spans="1:5" ht="30" customHeight="1" x14ac:dyDescent="0.25">
      <c r="A884"/>
      <c r="B884"/>
      <c r="C884"/>
      <c r="D884"/>
      <c r="E884"/>
    </row>
    <row r="885" spans="1:5" ht="30" customHeight="1" x14ac:dyDescent="0.25">
      <c r="A885"/>
      <c r="B885"/>
      <c r="C885"/>
      <c r="D885"/>
      <c r="E885"/>
    </row>
    <row r="886" spans="1:5" ht="30" customHeight="1" x14ac:dyDescent="0.25">
      <c r="A886"/>
      <c r="B886"/>
      <c r="C886"/>
      <c r="D886"/>
      <c r="E886"/>
    </row>
    <row r="887" spans="1:5" ht="30" customHeight="1" x14ac:dyDescent="0.25">
      <c r="A887"/>
      <c r="B887"/>
      <c r="C887"/>
      <c r="D887"/>
      <c r="E887"/>
    </row>
    <row r="888" spans="1:5" ht="30" customHeight="1" x14ac:dyDescent="0.25">
      <c r="A888"/>
      <c r="B888"/>
      <c r="C888"/>
      <c r="D888"/>
      <c r="E888"/>
    </row>
    <row r="889" spans="1:5" ht="30" customHeight="1" x14ac:dyDescent="0.25">
      <c r="A889"/>
      <c r="B889"/>
      <c r="C889"/>
      <c r="D889"/>
      <c r="E889"/>
    </row>
    <row r="890" spans="1:5" ht="30" customHeight="1" x14ac:dyDescent="0.25">
      <c r="A890"/>
      <c r="B890"/>
      <c r="C890"/>
      <c r="D890"/>
      <c r="E890"/>
    </row>
    <row r="891" spans="1:5" ht="30" customHeight="1" x14ac:dyDescent="0.25">
      <c r="A891"/>
      <c r="B891"/>
      <c r="C891"/>
      <c r="D891"/>
      <c r="E891"/>
    </row>
    <row r="892" spans="1:5" ht="30" customHeight="1" x14ac:dyDescent="0.25">
      <c r="A892"/>
      <c r="B892"/>
      <c r="C892"/>
      <c r="D892"/>
      <c r="E892"/>
    </row>
    <row r="893" spans="1:5" ht="30" customHeight="1" x14ac:dyDescent="0.25">
      <c r="A893"/>
      <c r="B893"/>
      <c r="C893"/>
      <c r="D893"/>
      <c r="E893"/>
    </row>
    <row r="894" spans="1:5" ht="30" customHeight="1" x14ac:dyDescent="0.25">
      <c r="A894"/>
      <c r="B894"/>
      <c r="C894"/>
      <c r="D894"/>
      <c r="E894"/>
    </row>
    <row r="895" spans="1:5" ht="30" customHeight="1" x14ac:dyDescent="0.25">
      <c r="A895"/>
      <c r="B895"/>
      <c r="C895"/>
      <c r="D895"/>
      <c r="E895"/>
    </row>
    <row r="896" spans="1:5" ht="30" customHeight="1" x14ac:dyDescent="0.25">
      <c r="A896"/>
      <c r="B896"/>
      <c r="C896"/>
      <c r="D896"/>
      <c r="E896"/>
    </row>
    <row r="897" spans="1:5" ht="30" customHeight="1" x14ac:dyDescent="0.25">
      <c r="A897"/>
      <c r="B897"/>
      <c r="C897"/>
      <c r="D897"/>
      <c r="E897"/>
    </row>
    <row r="898" spans="1:5" ht="30" customHeight="1" x14ac:dyDescent="0.25">
      <c r="A898"/>
      <c r="B898"/>
      <c r="C898"/>
      <c r="D898"/>
      <c r="E898"/>
    </row>
    <row r="899" spans="1:5" ht="30" customHeight="1" x14ac:dyDescent="0.25">
      <c r="A899"/>
      <c r="B899"/>
      <c r="C899"/>
      <c r="D899"/>
      <c r="E899"/>
    </row>
    <row r="900" spans="1:5" ht="30" customHeight="1" x14ac:dyDescent="0.25">
      <c r="A900"/>
      <c r="B900"/>
      <c r="C900"/>
      <c r="D900"/>
      <c r="E900"/>
    </row>
    <row r="901" spans="1:5" ht="30" customHeight="1" x14ac:dyDescent="0.25">
      <c r="A901"/>
      <c r="B901"/>
      <c r="C901"/>
      <c r="D901"/>
      <c r="E901"/>
    </row>
    <row r="902" spans="1:5" ht="30" customHeight="1" x14ac:dyDescent="0.25">
      <c r="A902"/>
      <c r="B902"/>
      <c r="C902"/>
      <c r="D902"/>
      <c r="E902"/>
    </row>
    <row r="903" spans="1:5" ht="30" customHeight="1" x14ac:dyDescent="0.25">
      <c r="A903"/>
      <c r="B903"/>
      <c r="C903"/>
      <c r="D903"/>
      <c r="E903"/>
    </row>
    <row r="904" spans="1:5" ht="30" customHeight="1" x14ac:dyDescent="0.25">
      <c r="A904"/>
      <c r="B904"/>
      <c r="C904"/>
      <c r="D904"/>
      <c r="E904"/>
    </row>
    <row r="905" spans="1:5" ht="30" customHeight="1" x14ac:dyDescent="0.25">
      <c r="A905"/>
      <c r="B905"/>
      <c r="C905"/>
      <c r="D905"/>
      <c r="E905"/>
    </row>
    <row r="906" spans="1:5" ht="30" customHeight="1" x14ac:dyDescent="0.25">
      <c r="A906"/>
      <c r="B906"/>
      <c r="C906"/>
      <c r="D906"/>
      <c r="E906"/>
    </row>
    <row r="907" spans="1:5" ht="30" customHeight="1" x14ac:dyDescent="0.25">
      <c r="A907"/>
      <c r="B907"/>
      <c r="C907"/>
      <c r="D907"/>
      <c r="E907"/>
    </row>
    <row r="908" spans="1:5" ht="30" customHeight="1" x14ac:dyDescent="0.25">
      <c r="A908"/>
      <c r="B908"/>
      <c r="C908"/>
      <c r="D908"/>
      <c r="E908"/>
    </row>
    <row r="909" spans="1:5" ht="30" customHeight="1" x14ac:dyDescent="0.25">
      <c r="A909"/>
      <c r="B909"/>
      <c r="C909"/>
      <c r="D909"/>
      <c r="E909"/>
    </row>
    <row r="910" spans="1:5" ht="30" customHeight="1" x14ac:dyDescent="0.25">
      <c r="A910"/>
      <c r="B910"/>
      <c r="C910"/>
      <c r="D910"/>
      <c r="E910"/>
    </row>
    <row r="911" spans="1:5" ht="30" customHeight="1" x14ac:dyDescent="0.25">
      <c r="A911"/>
      <c r="B911"/>
      <c r="C911"/>
      <c r="D911"/>
      <c r="E911"/>
    </row>
    <row r="912" spans="1:5" ht="30" customHeight="1" x14ac:dyDescent="0.25">
      <c r="A912"/>
      <c r="B912"/>
      <c r="C912"/>
      <c r="D912"/>
      <c r="E912"/>
    </row>
    <row r="913" spans="1:5" ht="30" customHeight="1" x14ac:dyDescent="0.25">
      <c r="A913"/>
      <c r="B913"/>
      <c r="C913"/>
      <c r="D913"/>
      <c r="E913"/>
    </row>
    <row r="914" spans="1:5" ht="30" customHeight="1" x14ac:dyDescent="0.25">
      <c r="A914"/>
      <c r="B914"/>
      <c r="C914"/>
      <c r="D914"/>
      <c r="E914"/>
    </row>
    <row r="915" spans="1:5" ht="30" customHeight="1" x14ac:dyDescent="0.25">
      <c r="A915"/>
      <c r="B915"/>
      <c r="C915"/>
      <c r="D915"/>
      <c r="E915"/>
    </row>
    <row r="916" spans="1:5" ht="30" customHeight="1" x14ac:dyDescent="0.25">
      <c r="A916"/>
      <c r="B916"/>
      <c r="C916"/>
      <c r="D916"/>
      <c r="E916"/>
    </row>
    <row r="917" spans="1:5" ht="30" customHeight="1" x14ac:dyDescent="0.25">
      <c r="A917"/>
      <c r="B917"/>
      <c r="C917"/>
      <c r="D917"/>
      <c r="E917"/>
    </row>
    <row r="918" spans="1:5" ht="30" customHeight="1" x14ac:dyDescent="0.25">
      <c r="A918"/>
      <c r="B918"/>
      <c r="C918"/>
      <c r="D918"/>
      <c r="E918"/>
    </row>
    <row r="919" spans="1:5" ht="30" customHeight="1" x14ac:dyDescent="0.25">
      <c r="A919"/>
      <c r="B919"/>
      <c r="C919"/>
      <c r="D919"/>
      <c r="E919"/>
    </row>
    <row r="920" spans="1:5" ht="30" customHeight="1" x14ac:dyDescent="0.25">
      <c r="A920"/>
      <c r="B920"/>
      <c r="C920"/>
      <c r="D920"/>
      <c r="E920"/>
    </row>
    <row r="921" spans="1:5" ht="30" customHeight="1" x14ac:dyDescent="0.25">
      <c r="A921"/>
      <c r="B921"/>
      <c r="C921"/>
      <c r="D921"/>
      <c r="E921"/>
    </row>
    <row r="922" spans="1:5" ht="30" customHeight="1" x14ac:dyDescent="0.25">
      <c r="A922"/>
      <c r="B922"/>
      <c r="C922"/>
      <c r="D922"/>
      <c r="E922"/>
    </row>
    <row r="923" spans="1:5" ht="30" customHeight="1" x14ac:dyDescent="0.25">
      <c r="A923"/>
      <c r="B923"/>
      <c r="C923"/>
      <c r="D923"/>
      <c r="E923"/>
    </row>
    <row r="924" spans="1:5" ht="30" customHeight="1" x14ac:dyDescent="0.25">
      <c r="A924"/>
      <c r="B924"/>
      <c r="C924"/>
      <c r="D924"/>
      <c r="E924"/>
    </row>
    <row r="925" spans="1:5" ht="30" customHeight="1" x14ac:dyDescent="0.25">
      <c r="A925"/>
      <c r="B925"/>
      <c r="C925"/>
      <c r="D925"/>
      <c r="E925"/>
    </row>
    <row r="926" spans="1:5" ht="30" customHeight="1" x14ac:dyDescent="0.25">
      <c r="A926"/>
      <c r="B926"/>
      <c r="C926"/>
      <c r="D926"/>
      <c r="E926"/>
    </row>
    <row r="927" spans="1:5" ht="30" customHeight="1" x14ac:dyDescent="0.25">
      <c r="A927"/>
      <c r="B927"/>
      <c r="C927"/>
      <c r="D927"/>
      <c r="E927"/>
    </row>
    <row r="928" spans="1:5" ht="30" customHeight="1" x14ac:dyDescent="0.25">
      <c r="A928"/>
      <c r="B928"/>
      <c r="C928"/>
      <c r="D928"/>
      <c r="E928"/>
    </row>
    <row r="929" spans="1:5" ht="30" customHeight="1" x14ac:dyDescent="0.25">
      <c r="A929"/>
      <c r="B929"/>
      <c r="C929"/>
      <c r="D929"/>
      <c r="E929"/>
    </row>
    <row r="930" spans="1:5" ht="30" customHeight="1" x14ac:dyDescent="0.25">
      <c r="A930"/>
      <c r="B930"/>
      <c r="C930"/>
      <c r="D930"/>
      <c r="E930"/>
    </row>
    <row r="931" spans="1:5" ht="30" customHeight="1" x14ac:dyDescent="0.25">
      <c r="A931"/>
      <c r="B931"/>
      <c r="C931"/>
      <c r="D931"/>
      <c r="E931"/>
    </row>
    <row r="932" spans="1:5" ht="30" customHeight="1" x14ac:dyDescent="0.25">
      <c r="A932"/>
      <c r="B932"/>
      <c r="C932"/>
      <c r="D932"/>
      <c r="E932"/>
    </row>
    <row r="933" spans="1:5" ht="30" customHeight="1" x14ac:dyDescent="0.25">
      <c r="A933"/>
      <c r="B933"/>
      <c r="C933"/>
      <c r="D933"/>
      <c r="E933"/>
    </row>
    <row r="934" spans="1:5" ht="30" customHeight="1" x14ac:dyDescent="0.25">
      <c r="A934"/>
      <c r="B934"/>
      <c r="C934"/>
      <c r="D934"/>
      <c r="E934"/>
    </row>
    <row r="935" spans="1:5" ht="30" customHeight="1" x14ac:dyDescent="0.25">
      <c r="A935"/>
      <c r="B935"/>
      <c r="C935"/>
      <c r="D935"/>
      <c r="E935"/>
    </row>
    <row r="936" spans="1:5" ht="30" customHeight="1" x14ac:dyDescent="0.25">
      <c r="A936"/>
      <c r="B936"/>
      <c r="C936"/>
      <c r="D936"/>
      <c r="E936"/>
    </row>
    <row r="937" spans="1:5" ht="30" customHeight="1" x14ac:dyDescent="0.25">
      <c r="A937"/>
      <c r="B937"/>
      <c r="C937"/>
      <c r="D937"/>
      <c r="E937"/>
    </row>
    <row r="938" spans="1:5" ht="30" customHeight="1" x14ac:dyDescent="0.25">
      <c r="A938"/>
      <c r="B938"/>
      <c r="C938"/>
      <c r="D938"/>
      <c r="E938"/>
    </row>
    <row r="939" spans="1:5" ht="30" customHeight="1" x14ac:dyDescent="0.25">
      <c r="A939"/>
      <c r="B939"/>
      <c r="C939"/>
      <c r="D939"/>
      <c r="E939"/>
    </row>
    <row r="940" spans="1:5" ht="30" customHeight="1" x14ac:dyDescent="0.25">
      <c r="A940"/>
      <c r="B940"/>
      <c r="C940"/>
      <c r="D940"/>
      <c r="E940"/>
    </row>
    <row r="941" spans="1:5" ht="30" customHeight="1" x14ac:dyDescent="0.25">
      <c r="A941"/>
      <c r="B941"/>
      <c r="C941"/>
      <c r="D941"/>
      <c r="E941"/>
    </row>
    <row r="942" spans="1:5" ht="30" customHeight="1" x14ac:dyDescent="0.25">
      <c r="A942"/>
      <c r="B942"/>
      <c r="C942"/>
      <c r="D942"/>
      <c r="E942"/>
    </row>
    <row r="943" spans="1:5" ht="30" customHeight="1" x14ac:dyDescent="0.25">
      <c r="A943"/>
      <c r="B943"/>
      <c r="C943"/>
      <c r="D943"/>
      <c r="E943"/>
    </row>
    <row r="944" spans="1:5" ht="30" customHeight="1" x14ac:dyDescent="0.25">
      <c r="A944"/>
      <c r="B944"/>
      <c r="C944"/>
      <c r="D944"/>
      <c r="E944"/>
    </row>
    <row r="945" spans="1:5" ht="30" customHeight="1" x14ac:dyDescent="0.25">
      <c r="A945"/>
      <c r="B945"/>
      <c r="C945"/>
      <c r="D945"/>
      <c r="E945"/>
    </row>
    <row r="946" spans="1:5" ht="30" customHeight="1" x14ac:dyDescent="0.25">
      <c r="A946"/>
      <c r="B946"/>
      <c r="C946"/>
      <c r="D946"/>
      <c r="E946"/>
    </row>
    <row r="947" spans="1:5" ht="30" customHeight="1" x14ac:dyDescent="0.25">
      <c r="A947"/>
      <c r="B947"/>
      <c r="C947"/>
      <c r="D947"/>
      <c r="E947"/>
    </row>
    <row r="948" spans="1:5" ht="30" customHeight="1" x14ac:dyDescent="0.25">
      <c r="A948"/>
      <c r="B948"/>
      <c r="C948"/>
      <c r="D948"/>
      <c r="E948"/>
    </row>
    <row r="949" spans="1:5" ht="30" customHeight="1" x14ac:dyDescent="0.25">
      <c r="A949"/>
      <c r="B949"/>
      <c r="C949"/>
      <c r="D949"/>
      <c r="E949"/>
    </row>
    <row r="950" spans="1:5" ht="30" customHeight="1" x14ac:dyDescent="0.25">
      <c r="A950"/>
      <c r="B950"/>
      <c r="C950"/>
      <c r="D950"/>
      <c r="E950"/>
    </row>
    <row r="951" spans="1:5" ht="30" customHeight="1" x14ac:dyDescent="0.25">
      <c r="A951"/>
      <c r="B951"/>
      <c r="C951"/>
      <c r="D951"/>
      <c r="E951"/>
    </row>
    <row r="952" spans="1:5" ht="30" customHeight="1" x14ac:dyDescent="0.25">
      <c r="A952"/>
      <c r="B952"/>
      <c r="C952"/>
      <c r="D952"/>
      <c r="E952"/>
    </row>
    <row r="953" spans="1:5" ht="30" customHeight="1" x14ac:dyDescent="0.25">
      <c r="A953"/>
      <c r="B953"/>
      <c r="C953"/>
      <c r="D953"/>
      <c r="E953"/>
    </row>
    <row r="954" spans="1:5" ht="30" customHeight="1" x14ac:dyDescent="0.25">
      <c r="A954"/>
      <c r="B954"/>
      <c r="C954"/>
      <c r="D954"/>
      <c r="E954"/>
    </row>
    <row r="955" spans="1:5" ht="30" customHeight="1" x14ac:dyDescent="0.25">
      <c r="A955"/>
      <c r="B955"/>
      <c r="C955"/>
      <c r="D955"/>
      <c r="E955"/>
    </row>
    <row r="956" spans="1:5" ht="30" customHeight="1" x14ac:dyDescent="0.25">
      <c r="A956"/>
      <c r="B956"/>
      <c r="C956"/>
      <c r="D956"/>
      <c r="E956"/>
    </row>
    <row r="957" spans="1:5" ht="30" customHeight="1" x14ac:dyDescent="0.25">
      <c r="A957"/>
      <c r="B957"/>
      <c r="C957"/>
      <c r="D957"/>
      <c r="E957"/>
    </row>
    <row r="958" spans="1:5" ht="30" customHeight="1" x14ac:dyDescent="0.25">
      <c r="A958"/>
      <c r="B958"/>
      <c r="C958"/>
      <c r="D958"/>
      <c r="E958"/>
    </row>
    <row r="959" spans="1:5" ht="30" customHeight="1" x14ac:dyDescent="0.25">
      <c r="A959"/>
      <c r="B959"/>
      <c r="C959"/>
      <c r="D959"/>
      <c r="E959"/>
    </row>
    <row r="960" spans="1:5" ht="30" customHeight="1" x14ac:dyDescent="0.25">
      <c r="A960"/>
      <c r="B960"/>
      <c r="C960"/>
      <c r="D960"/>
      <c r="E960"/>
    </row>
    <row r="961" spans="1:5" ht="30" customHeight="1" x14ac:dyDescent="0.25">
      <c r="A961"/>
      <c r="B961"/>
      <c r="C961"/>
      <c r="D961"/>
      <c r="E961"/>
    </row>
    <row r="962" spans="1:5" ht="30" customHeight="1" x14ac:dyDescent="0.25">
      <c r="A962"/>
      <c r="B962"/>
      <c r="C962"/>
      <c r="D962"/>
      <c r="E962"/>
    </row>
    <row r="963" spans="1:5" ht="30" customHeight="1" x14ac:dyDescent="0.25">
      <c r="A963"/>
      <c r="B963"/>
      <c r="C963"/>
      <c r="D963"/>
      <c r="E963"/>
    </row>
    <row r="964" spans="1:5" ht="30" customHeight="1" x14ac:dyDescent="0.25">
      <c r="A964"/>
      <c r="B964"/>
      <c r="C964"/>
      <c r="D964"/>
      <c r="E964"/>
    </row>
    <row r="965" spans="1:5" ht="30" customHeight="1" x14ac:dyDescent="0.25">
      <c r="A965"/>
      <c r="B965"/>
      <c r="C965"/>
      <c r="D965"/>
      <c r="E965"/>
    </row>
    <row r="966" spans="1:5" ht="30" customHeight="1" x14ac:dyDescent="0.25">
      <c r="A966"/>
      <c r="B966"/>
      <c r="C966"/>
      <c r="D966"/>
      <c r="E966"/>
    </row>
    <row r="967" spans="1:5" ht="30" customHeight="1" x14ac:dyDescent="0.25">
      <c r="A967"/>
      <c r="B967"/>
      <c r="C967"/>
      <c r="D967"/>
      <c r="E967"/>
    </row>
    <row r="968" spans="1:5" ht="30" customHeight="1" x14ac:dyDescent="0.25">
      <c r="A968"/>
      <c r="B968"/>
      <c r="C968"/>
      <c r="D968"/>
      <c r="E968"/>
    </row>
    <row r="969" spans="1:5" ht="30" customHeight="1" x14ac:dyDescent="0.25">
      <c r="A969"/>
      <c r="B969"/>
      <c r="C969"/>
      <c r="D969"/>
      <c r="E969"/>
    </row>
    <row r="970" spans="1:5" ht="30" customHeight="1" x14ac:dyDescent="0.25">
      <c r="A970"/>
      <c r="B970"/>
      <c r="C970"/>
      <c r="D970"/>
      <c r="E970"/>
    </row>
    <row r="971" spans="1:5" ht="30" customHeight="1" x14ac:dyDescent="0.25">
      <c r="A971"/>
      <c r="B971"/>
      <c r="C971"/>
      <c r="D971"/>
      <c r="E971"/>
    </row>
    <row r="972" spans="1:5" ht="30" customHeight="1" x14ac:dyDescent="0.25">
      <c r="A972"/>
      <c r="B972"/>
      <c r="C972"/>
      <c r="D972"/>
      <c r="E972"/>
    </row>
    <row r="973" spans="1:5" ht="30" customHeight="1" x14ac:dyDescent="0.25">
      <c r="A973"/>
      <c r="B973"/>
      <c r="C973"/>
      <c r="D973"/>
      <c r="E973"/>
    </row>
    <row r="974" spans="1:5" ht="30" customHeight="1" x14ac:dyDescent="0.25">
      <c r="A974"/>
      <c r="B974"/>
      <c r="C974"/>
      <c r="D974"/>
      <c r="E974"/>
    </row>
    <row r="975" spans="1:5" ht="30" customHeight="1" x14ac:dyDescent="0.25">
      <c r="A975"/>
      <c r="B975"/>
      <c r="C975"/>
      <c r="D975"/>
      <c r="E975"/>
    </row>
    <row r="976" spans="1:5" ht="30" customHeight="1" x14ac:dyDescent="0.25">
      <c r="A976"/>
      <c r="B976"/>
      <c r="C976"/>
      <c r="D976"/>
      <c r="E976"/>
    </row>
    <row r="977" spans="1:5" ht="30" customHeight="1" x14ac:dyDescent="0.25">
      <c r="A977"/>
      <c r="B977"/>
      <c r="C977"/>
      <c r="D977"/>
      <c r="E977"/>
    </row>
    <row r="978" spans="1:5" ht="30" customHeight="1" x14ac:dyDescent="0.25">
      <c r="A978"/>
      <c r="B978"/>
      <c r="C978"/>
      <c r="D978"/>
      <c r="E978"/>
    </row>
    <row r="979" spans="1:5" ht="30" customHeight="1" x14ac:dyDescent="0.25">
      <c r="A979"/>
      <c r="B979"/>
      <c r="C979"/>
      <c r="D979"/>
      <c r="E979"/>
    </row>
    <row r="980" spans="1:5" ht="30" customHeight="1" x14ac:dyDescent="0.25">
      <c r="A980"/>
      <c r="B980"/>
      <c r="C980"/>
      <c r="D980"/>
      <c r="E980"/>
    </row>
    <row r="981" spans="1:5" ht="30" customHeight="1" x14ac:dyDescent="0.25">
      <c r="A981"/>
      <c r="B981"/>
      <c r="C981"/>
      <c r="D981"/>
      <c r="E981"/>
    </row>
    <row r="982" spans="1:5" ht="30" customHeight="1" x14ac:dyDescent="0.25">
      <c r="A982"/>
      <c r="B982"/>
      <c r="C982"/>
      <c r="D982"/>
      <c r="E982"/>
    </row>
    <row r="983" spans="1:5" ht="30" customHeight="1" x14ac:dyDescent="0.25">
      <c r="A983"/>
      <c r="B983"/>
      <c r="C983"/>
      <c r="D983"/>
      <c r="E983"/>
    </row>
    <row r="984" spans="1:5" ht="30" customHeight="1" x14ac:dyDescent="0.25">
      <c r="A984"/>
      <c r="B984"/>
      <c r="C984"/>
      <c r="D984"/>
      <c r="E984"/>
    </row>
    <row r="985" spans="1:5" ht="30" customHeight="1" x14ac:dyDescent="0.25">
      <c r="A985"/>
      <c r="B985"/>
      <c r="C985"/>
      <c r="D985"/>
      <c r="E985"/>
    </row>
    <row r="986" spans="1:5" ht="30" customHeight="1" x14ac:dyDescent="0.25">
      <c r="A986"/>
      <c r="B986"/>
      <c r="C986"/>
      <c r="D986"/>
      <c r="E986"/>
    </row>
    <row r="987" spans="1:5" ht="30" customHeight="1" x14ac:dyDescent="0.25">
      <c r="A987"/>
      <c r="B987"/>
      <c r="C987"/>
      <c r="D987"/>
      <c r="E987"/>
    </row>
    <row r="988" spans="1:5" ht="30" customHeight="1" x14ac:dyDescent="0.25">
      <c r="A988"/>
      <c r="B988"/>
      <c r="C988"/>
      <c r="D988"/>
      <c r="E988"/>
    </row>
    <row r="989" spans="1:5" ht="30" customHeight="1" x14ac:dyDescent="0.25">
      <c r="A989"/>
      <c r="B989"/>
      <c r="C989"/>
      <c r="D989"/>
      <c r="E989"/>
    </row>
    <row r="990" spans="1:5" ht="30" customHeight="1" x14ac:dyDescent="0.25">
      <c r="A990"/>
      <c r="B990"/>
      <c r="C990"/>
      <c r="D990"/>
      <c r="E990"/>
    </row>
    <row r="991" spans="1:5" ht="30" customHeight="1" x14ac:dyDescent="0.25">
      <c r="A991"/>
      <c r="B991"/>
      <c r="C991"/>
      <c r="D991"/>
      <c r="E991"/>
    </row>
    <row r="992" spans="1:5" ht="30" customHeight="1" x14ac:dyDescent="0.25">
      <c r="A992"/>
      <c r="B992"/>
      <c r="C992"/>
      <c r="D992"/>
      <c r="E992"/>
    </row>
    <row r="993" spans="1:5" ht="30" customHeight="1" x14ac:dyDescent="0.25">
      <c r="A993"/>
      <c r="B993"/>
      <c r="C993"/>
      <c r="D993"/>
      <c r="E993"/>
    </row>
    <row r="994" spans="1:5" ht="30" customHeight="1" x14ac:dyDescent="0.25">
      <c r="A994"/>
      <c r="B994"/>
      <c r="C994"/>
      <c r="D994"/>
      <c r="E994"/>
    </row>
    <row r="995" spans="1:5" ht="30" customHeight="1" x14ac:dyDescent="0.25">
      <c r="A995"/>
      <c r="B995"/>
      <c r="C995"/>
      <c r="D995"/>
      <c r="E995"/>
    </row>
    <row r="996" spans="1:5" ht="30" customHeight="1" x14ac:dyDescent="0.25">
      <c r="A996"/>
      <c r="B996"/>
      <c r="C996"/>
      <c r="D996"/>
      <c r="E996"/>
    </row>
    <row r="997" spans="1:5" ht="30" customHeight="1" x14ac:dyDescent="0.25">
      <c r="A997"/>
      <c r="B997"/>
      <c r="C997"/>
      <c r="D997"/>
      <c r="E997"/>
    </row>
    <row r="998" spans="1:5" ht="30" customHeight="1" x14ac:dyDescent="0.25">
      <c r="A998"/>
      <c r="B998"/>
      <c r="C998"/>
      <c r="D998"/>
      <c r="E998"/>
    </row>
    <row r="999" spans="1:5" ht="30" customHeight="1" x14ac:dyDescent="0.25">
      <c r="A999"/>
      <c r="B999"/>
      <c r="C999"/>
      <c r="D999"/>
      <c r="E999"/>
    </row>
    <row r="1000" spans="1:5" ht="30" customHeight="1" x14ac:dyDescent="0.25">
      <c r="A1000"/>
      <c r="B1000"/>
      <c r="C1000"/>
      <c r="D1000"/>
      <c r="E1000"/>
    </row>
    <row r="1001" spans="1:5" ht="30" customHeight="1" x14ac:dyDescent="0.25">
      <c r="A1001"/>
      <c r="B1001"/>
      <c r="C1001"/>
      <c r="D1001"/>
      <c r="E1001"/>
    </row>
    <row r="1002" spans="1:5" ht="30" customHeight="1" x14ac:dyDescent="0.25">
      <c r="A1002"/>
      <c r="B1002"/>
      <c r="C1002"/>
      <c r="D1002"/>
      <c r="E1002"/>
    </row>
    <row r="1003" spans="1:5" ht="30" customHeight="1" x14ac:dyDescent="0.25">
      <c r="A1003"/>
      <c r="B1003"/>
      <c r="C1003"/>
      <c r="D1003"/>
      <c r="E1003"/>
    </row>
    <row r="1004" spans="1:5" ht="30" customHeight="1" x14ac:dyDescent="0.25">
      <c r="A1004"/>
      <c r="B1004"/>
      <c r="C1004"/>
      <c r="D1004"/>
      <c r="E1004"/>
    </row>
    <row r="1005" spans="1:5" ht="30" customHeight="1" x14ac:dyDescent="0.25">
      <c r="A1005"/>
      <c r="B1005"/>
      <c r="C1005"/>
      <c r="D1005"/>
      <c r="E1005"/>
    </row>
    <row r="1006" spans="1:5" ht="30" customHeight="1" x14ac:dyDescent="0.25">
      <c r="A1006"/>
      <c r="B1006"/>
      <c r="C1006"/>
      <c r="D1006"/>
      <c r="E1006"/>
    </row>
    <row r="1007" spans="1:5" ht="30" customHeight="1" x14ac:dyDescent="0.25">
      <c r="A1007"/>
      <c r="B1007"/>
      <c r="C1007"/>
      <c r="D1007"/>
      <c r="E1007"/>
    </row>
    <row r="1008" spans="1:5" ht="30" customHeight="1" x14ac:dyDescent="0.25">
      <c r="A1008"/>
      <c r="B1008"/>
      <c r="C1008"/>
      <c r="D1008"/>
      <c r="E1008"/>
    </row>
    <row r="1009" spans="1:5" ht="30" customHeight="1" x14ac:dyDescent="0.25">
      <c r="A1009"/>
      <c r="B1009"/>
      <c r="C1009"/>
      <c r="D1009"/>
      <c r="E1009"/>
    </row>
    <row r="1010" spans="1:5" ht="30" customHeight="1" x14ac:dyDescent="0.25">
      <c r="A1010"/>
      <c r="B1010"/>
      <c r="C1010"/>
      <c r="D1010"/>
      <c r="E1010"/>
    </row>
    <row r="1011" spans="1:5" ht="30" customHeight="1" x14ac:dyDescent="0.25">
      <c r="A1011"/>
      <c r="B1011"/>
      <c r="C1011"/>
      <c r="D1011"/>
      <c r="E1011"/>
    </row>
    <row r="1012" spans="1:5" ht="30" customHeight="1" x14ac:dyDescent="0.25">
      <c r="A1012"/>
      <c r="B1012"/>
      <c r="C1012"/>
      <c r="D1012"/>
      <c r="E1012"/>
    </row>
    <row r="1013" spans="1:5" ht="30" customHeight="1" x14ac:dyDescent="0.25">
      <c r="A1013"/>
      <c r="B1013"/>
      <c r="C1013"/>
      <c r="D1013"/>
      <c r="E1013"/>
    </row>
  </sheetData>
  <mergeCells count="3">
    <mergeCell ref="A1:B2"/>
    <mergeCell ref="C1:E1"/>
    <mergeCell ref="C2:E2"/>
  </mergeCells>
  <pageMargins left="0.7" right="0.7" top="0.75" bottom="0.75" header="0.3" footer="0.3"/>
  <pageSetup paperSize="9" orientation="landscape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PIVOT_IV TRIM.2024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Ledda</dc:creator>
  <cp:lastModifiedBy>Marcella Ledda</cp:lastModifiedBy>
  <cp:lastPrinted>2025-01-14T12:35:29Z</cp:lastPrinted>
  <dcterms:created xsi:type="dcterms:W3CDTF">2025-01-13T14:43:56Z</dcterms:created>
  <dcterms:modified xsi:type="dcterms:W3CDTF">2025-01-14T12:35:45Z</dcterms:modified>
</cp:coreProperties>
</file>